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4"/>
  </bookViews>
  <sheets>
    <sheet name="Архангельск" sheetId="1" r:id="rId1"/>
    <sheet name="Приложения Арх." sheetId="2" r:id="rId2"/>
    <sheet name="Северодвинск" sheetId="3" r:id="rId3"/>
    <sheet name="Вологда" sheetId="4" r:id="rId4"/>
    <sheet name="Кострома" sheetId="5" r:id="rId5"/>
    <sheet name="В. Новгород" sheetId="6" r:id="rId6"/>
    <sheet name="Ярославль" sheetId="7" r:id="rId7"/>
  </sheets>
  <definedNames/>
  <calcPr fullCalcOnLoad="1"/>
</workbook>
</file>

<file path=xl/sharedStrings.xml><?xml version="1.0" encoding="utf-8"?>
<sst xmlns="http://schemas.openxmlformats.org/spreadsheetml/2006/main" count="760" uniqueCount="590">
  <si>
    <t xml:space="preserve">Информация 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</si>
  <si>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Возникновение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t>
  </si>
  <si>
    <t>приостановление исполнения обязательств по договорам теплоснабжения, а также расторжение указанных договоров - при наличии соответствующего уведомления от теплоснабжающей организации (в письменной форме с приложением подтверждающих документов);</t>
  </si>
  <si>
    <t>подключение потребителем тепловой энергии к тепловым сетям теплопотребляющих установок, не соответствующих условиям договора;</t>
  </si>
  <si>
    <t>нарушение порядка подключения к системам теплоснабжения</t>
  </si>
  <si>
    <t>неисполнение или ненадлежащее исполнение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t>
  </si>
  <si>
    <t>1 квартал</t>
  </si>
  <si>
    <t>2 квартал</t>
  </si>
  <si>
    <t>3 квартал</t>
  </si>
  <si>
    <t>4 квартал</t>
  </si>
  <si>
    <t>2017 год</t>
  </si>
  <si>
    <t>Информация по приостановлению исполнения обязательств по договору оказания услуг по передаче тепловой энергии, теплоносителя в следующих случаях (за исключением случаев теплоснабжения граждан-потребителей, а также лиц, осуществляющих деятельность по управлению многоквартирными домами и заключившими договоры с ресурсоснабжающими организациями), шт.</t>
  </si>
  <si>
    <t>Информация по ограничениям и прекращениям подачи тепловой энергии потребителям может вводиться в следующих случаях, шт.</t>
  </si>
  <si>
    <t>прекращение обязательств сторон по договору теплоснабжения;</t>
  </si>
  <si>
    <t>выявление фактов бездоговорного потребления тепловой энергии (мощности) и (или) теплоносителя;</t>
  </si>
  <si>
    <t>возникновение (угроза возникновения) аварийных ситуаций в системе теплоснабжения;</t>
  </si>
  <si>
    <t>наличие обращения потребителя о введении ограничения;</t>
  </si>
  <si>
    <t>иные случаи, предусмотренные нормативными правовыми актами Российской Федерации или договором теплоснабжения.</t>
  </si>
  <si>
    <t xml:space="preserve">Всего произведено 12 ограничений.             ООО "УК Земство",            ОАО "Завод ЖБИиК",          ИП Щукин Е. Н.,                            ООО ОАО "Севзапэлектромонтаж", ЗАО "СПМК-4", ООО СМУ "Строим Дом",       ГУ "1 отряд федеральной противопожарной службы по Вологодской области". </t>
  </si>
  <si>
    <t xml:space="preserve">Всего произведено 7 ограничений.                    ООО "УК Земство",            ОАО "Завод ЖБИиК",          ИП Щукин Е. Н.,                 ООО СМУ "Строим Дом". </t>
  </si>
  <si>
    <t>Всего выполнено 18 ограничений/прекращений.
ПОУ "Северодвинская АШ"  ДОСААФ России (огр);
ООО Архавтотранс (огр);
ФГУП ГУССТ №3   (огр);
ГК "Север" (огр);
ООО СеверБетон(огр);
ПОУ "Северодвинская АШ"  ДОСААФ России (прекр)
ФКУ "ГБ МСЭ по Архангельской области и НАО" Минтруда России (огр);
ГСК Север(огр);
ООО Торгсервис (огр);
ФКУ ЦОКР (огр);
ГСК Север (прекр);
ПОУ "Северодвинская АШ"  ДОСААФ России(огр);
ООО Грин-Лайн (огр);
ПК Мираж(огр);
ФКУ ЦОКР (прекр);
ФГУП ГУССТ №3  (огр);
ПОУ "Северодвинская АШ"  ДОСААФ России (прекр);
ПК Мираж (прекр)</t>
  </si>
  <si>
    <t xml:space="preserve">Всего выполнено 13 ограничений/прекращений.
НЧОУ ДО Центр правового воспитания (огр);
ООО Архавтотранс (огр);
ООО Архавтотранс (прекр)
ООО Грин-Лайн   (огр);
НЧОУ ДО Центр правового воспитания (огр);
ФГУП ГУССТ №3  (огр);
ЗАО Диггер (огр);
ООО Грин-Лайн (прекр);  
ФГУП ГУССТ №3  (прекр); 
ЗАО Диггер (прекр);
ОАО РЖД  (огр);
ООО СеверБетон (огр);
ООО СеверБетон (прекр)
</t>
  </si>
  <si>
    <t xml:space="preserve">Всего выполнено 1 органичений/прекращений.        ООО Поморлесинфо (огр/прекр)
</t>
  </si>
  <si>
    <t>Всего выполнено 3 ограничений/прекращений.
Прокуратура Архангельской области;
Тадевосян А.Г.;
МБОУ "СОШ №12"</t>
  </si>
  <si>
    <t>Всего выполнено 1 ограничений/прекращений:
СМП «КШП»</t>
  </si>
  <si>
    <t xml:space="preserve">Всего выполненол ограничений/прекращений 46 шт.                                        ООО "Энергия 1", ЗАО Фирма "Ярсантехмонтаж", ИП Степанов А.С., АО "Ликеро-водочный завод "Ярославский", Муниципальное унитарное предприятие "Спецавтохозяйство по уборке города" города Ярославля, Дирекция социальной сферы Северной железной дороги - филиала открытого акционерного общества "Российские железные дороги", ООО "Школа "Ярославская икона", Частное образовательное учреждение высшего профессионального образования "институт управления" Ярославский филиал, Дирекция социальной сферы Северной железной дороги - филиала открытого акционерного общества "Российские железные дороги",  ООО "Школа "Ярославская икона", ЗАО "Волгаэнергоресурс", ООО "Энергия 1", Жуков Александр Владимирович, АО  "Ликеро-водочный завод "Ярославский", АО "Ярославский завод опытных машин", ЗАО Фирма "Ярсантехмонтаж", ООО "Медикор", ООО  поликлиника (консультативно-лечебная) "Центр красоты и здоровья "ТаИС", "РОСИНТЕКС", МУП "Спецавтохозяйство по уборке города" города Ярославля, Государственное казённое учреждение Ярославской области Центр занятости населения города Ярославля, ООО "Производственная фирма "СТИС", ООО"Индустриальный парк" , Комитет по управлению муниципальным имуществом мэрии г.Ярославля, Халилулин Алексей Касимович, Государственное профессиональное образовательное автономное учреждение Ярославской области Ярославский колледж сервиса и дизайна, ООО "ИКАР", ООО "Северопторг", Государственное казённое учреждение Ярославской области "Учреждение по содержанию и эксплуатации административных зданий", Комитет по управлению муниципальным имуществом мэрии г.Ярославля, Муниципальное унитарное предприятие "ПАТП-1" г. Ярославля, Муниципальное унитарное предприятие "Спецавтохозяйство по уборке города" города Ярославля, ОАО "РЖД-ЗДОРОВЬЕ", ООО "Производственная фирма "СТИС", Жуков Александр Владимирович, ООО "Эксперт", Комитет по управлению муниципальным имуществом мэрии г.Ярославля, Акционерный коммерческий банк "Банк Москвы" (ОАО), ИП Пчелин Дмитрий Борисович, ООО "Вега-Плюс", Главное управление Министерства Российской Федерации по делам гражданской обороны, чрезвычайным ситуациям и ликвидации, ИП Мирошниченко Елена Александровнапоследствий стихийных бедствий по Ярославской области, ООО "Автотехцентр РУС-ЛАН", Юрина Лариса Владимировна, Межрегиональный филиал Федерального казенного учреждения "Центр по обеспечению деятельности Казначейства России" в г. Владимире". </t>
  </si>
  <si>
    <t xml:space="preserve"> Всего выполненол ограничений/прекращенийй 23 шт. АО "Ликеро-водочный завод "Ярославский", Государственное казённое учреждение Ярославской области "Пожарно-спасательная служба Ярославской области", АО "Автобаза № 2", ЗАО Фирма "Ярсантехмонтаж", ООО "Пассаж-Сервис", АО "Автобаза № 2", ЗАО Фирма "Ярсантехмонтаж", ИП Лопатин Андрей Александрович, Государственное казенное учреждение социального обслуживания Ярославской области "Центр социальной помощи семье и детям", Государственное казенное учреждение Ярославской области "Государственный архив Ярославской области", ООО "ТОРГОВЫЙ ДОМ РЫБИНСКХЛЕБОПРОДУКТ", ООО "Яртехномонтаж", Комитет по управлению муниципальным имуществом мэрии г.Ярославля, Государственное казённое учреждение Ярославской области "Учреждение по содержанию и эксплуатации административных зданий", Департамент имущественных и земельных отношений Ярославской области, Общество с ограниченной ответственностью "Гостиница "Ярославль", Государственное казённое учреждение Ярославской области "Учреждение по содержанию и эксплуатации административных зданий", Индивидуальный предприниматель Пчелин Дмитрий Борисович, Акционерное общество "Федеральная пассажирская компания", Муниципальное общеобразовательное учреждение "Средняя школа № 12", Общество с ограниченной ответственностью "Адонис", Территориальное управление Федерального агентства по управлению государственным имуществом по Ярославской области, Закрытое акционерное общество "Ярнефтехимстрой".</t>
  </si>
  <si>
    <t xml:space="preserve">Всего выполнено ограничений/прекращений 3 шт.  Общество с ограниченной ответственностью "Адонис", Закрытое акционерное общество "Ярнефтехимстрой", Закрытое акционерное общество "Ярослававтотранс". </t>
  </si>
  <si>
    <t>Всего выполнено ограничений/прекращений 1шт.  'ООО "Сельэнерго"</t>
  </si>
  <si>
    <t>Всего выполнено ограничений/прекращений 44шт. (перерчень- в приложении 1)</t>
  </si>
  <si>
    <t>Всего выполнено ограничений/прекращений 4шт. 'ФГУП "Почта России", 'АО "АРОИЖК", ИП Павлов И.А., ООО "СЗКС"</t>
  </si>
  <si>
    <t>Всего выполнено ограничений/прекращений 2шт. ООО "РСК", ФГБУН ФИЦКИА РАН</t>
  </si>
  <si>
    <t>Всего выполнено ограничений/прекращений 1шт.  ИП Авалиани</t>
  </si>
  <si>
    <t>Всего выполнено ограничений/прекращений 1шт.  АО "Архгражданреконструкция"</t>
  </si>
  <si>
    <t>Всего выполнено ограничений/прекращений 1шт. Потребители ПАО "ТГК-2"  (ООО "УК "Мегаполис")</t>
  </si>
  <si>
    <t>Всего выполнено ограничений/прекращений 455шт. (перерчень- в Приложении 4 раздел 2 квартал)</t>
  </si>
  <si>
    <t>Всего выполнено ограничений/прекращений 88шт. (перечень- в Приложении 4 раздел 3 квартал)</t>
  </si>
  <si>
    <t>Приложение 1</t>
  </si>
  <si>
    <t>Перечень потребителей ограниченных (отключенных) за ненадлежащее исполнение обязательств по оплате тепловой энергии</t>
  </si>
  <si>
    <t>№ п/п</t>
  </si>
  <si>
    <t>№ договора</t>
  </si>
  <si>
    <t>Наименование контр.</t>
  </si>
  <si>
    <t>1 кв.2017</t>
  </si>
  <si>
    <t>ООО "Сельэнерго"</t>
  </si>
  <si>
    <t>2кв.2017</t>
  </si>
  <si>
    <t>АО "ФПК"</t>
  </si>
  <si>
    <t>ОАО "Дорстроймеханизация"</t>
  </si>
  <si>
    <t>ПОУ "Архкооптехникум"</t>
  </si>
  <si>
    <t>ООО "Архангельское УПП"</t>
  </si>
  <si>
    <t>Гидрострой-558</t>
  </si>
  <si>
    <t>ОАО "Архангельсквторресурсы"</t>
  </si>
  <si>
    <t>ГК "Вега"</t>
  </si>
  <si>
    <t>ЗАО "Зооветснаб"</t>
  </si>
  <si>
    <t>ЗАО "АГСУМ"</t>
  </si>
  <si>
    <t>ПОУ "Архангельская ОТШ ДОСААФ России"</t>
  </si>
  <si>
    <t>МУП "Ахкомхоз"</t>
  </si>
  <si>
    <t>АО "СГГК "Терра"</t>
  </si>
  <si>
    <t>ООО "Бенетон"</t>
  </si>
  <si>
    <t>ОАО "СЦБК"</t>
  </si>
  <si>
    <t>ИП Варенцова Т.В</t>
  </si>
  <si>
    <t>ИП Юрова С. В.</t>
  </si>
  <si>
    <t>ИП Волков В.Н.</t>
  </si>
  <si>
    <t>ИП Боровиков В.А.</t>
  </si>
  <si>
    <t>ООО "Альтаир- плюс"</t>
  </si>
  <si>
    <t>"ОАО"РЖД"</t>
  </si>
  <si>
    <t>ООО "СЕВЕР-СОФТ плюс"</t>
  </si>
  <si>
    <t>ООО "Авторитет"</t>
  </si>
  <si>
    <t>ОАО"РЖД"</t>
  </si>
  <si>
    <t>ООО "Адра-Н"</t>
  </si>
  <si>
    <t>ООО "Северо-западные коммунальные системы"</t>
  </si>
  <si>
    <t>АО "Архгражданреконструкция"</t>
  </si>
  <si>
    <t>Волков В.Н.</t>
  </si>
  <si>
    <t>ООО "Стройплощадка"</t>
  </si>
  <si>
    <t>ИП Павлов И.А.</t>
  </si>
  <si>
    <t>Тюляпин Б.А.</t>
  </si>
  <si>
    <t>Фонд "Защиты бизнеса"</t>
  </si>
  <si>
    <t>ООО "Интер-ТЕП"</t>
  </si>
  <si>
    <t>ИП Петин А.А.</t>
  </si>
  <si>
    <t>ООО "ОптПортПоставка"</t>
  </si>
  <si>
    <t>ООО "Беломорский лес"</t>
  </si>
  <si>
    <t>ООО "Севжилстрой"</t>
  </si>
  <si>
    <t>ООО "КРЕПОСТЬ"</t>
  </si>
  <si>
    <t>ООО "Северпрод"</t>
  </si>
  <si>
    <t>ООО "АРМ Строй"</t>
  </si>
  <si>
    <t>Абрамов О.Е.</t>
  </si>
  <si>
    <t>ИП Авалиани И.М.</t>
  </si>
  <si>
    <t>ООО "СМУ-СеверСтрой"</t>
  </si>
  <si>
    <t>ФГАОУ ВО "Северный (Арктический) федеральный университет имени М.В. Ломоносова"</t>
  </si>
  <si>
    <t>3кв.2017</t>
  </si>
  <si>
    <t>ФГУП "Почта России"</t>
  </si>
  <si>
    <t>АО "АРОИЖК"</t>
  </si>
  <si>
    <t>ООО "СЗКС"</t>
  </si>
  <si>
    <t>Приложение 2</t>
  </si>
  <si>
    <t>Перечень потребителей ограниченных (отключенных) при прекращении обязательств сторон по договору теплоснабжения</t>
  </si>
  <si>
    <t>2 кв.2017</t>
  </si>
  <si>
    <t>ООО "РСК"</t>
  </si>
  <si>
    <t>ФГБУН ФИЦКИА РАН</t>
  </si>
  <si>
    <t>Приложение 3</t>
  </si>
  <si>
    <t>Перечень потребителей ограниченных (отключенных) при выявлении фактов бездоговорного потребления</t>
  </si>
  <si>
    <t>ИП Авалиани</t>
  </si>
  <si>
    <t>Приложение 4</t>
  </si>
  <si>
    <t xml:space="preserve">Перечень потребителей ограниченных (отключенных) по поставке тепловой энергии при наличие обращения потребителя </t>
  </si>
  <si>
    <t>Потребители ПАО "ТГК-2"  (ООО "УК "Мегаполис")</t>
  </si>
  <si>
    <t>ФГБНУ "ПИНРО"</t>
  </si>
  <si>
    <t>МУК «Ломоносовский ДК»</t>
  </si>
  <si>
    <t>АО "Северянка"</t>
  </si>
  <si>
    <t>МУП "Рембыттехника"</t>
  </si>
  <si>
    <t>ГКУ Архангельской области "Дорожное агентство "Архангельскавтодор"</t>
  </si>
  <si>
    <t>ООО "Соломбальский машиностроительный завод"</t>
  </si>
  <si>
    <t>ГБПОУ АО "ТСиГХ"</t>
  </si>
  <si>
    <t>МУК "ЦБС"</t>
  </si>
  <si>
    <t>ЗАОр"НП"Арххлеб"</t>
  </si>
  <si>
    <t>ФГУП "Московское ПрОП" Минтруда России</t>
  </si>
  <si>
    <t>ГК"Свобода"</t>
  </si>
  <si>
    <t>ООО "Гостиница"Беломорская"</t>
  </si>
  <si>
    <t>ФГБОУ ВО "ГУМРФ имени адмирала С.О. Макарова"</t>
  </si>
  <si>
    <t>Архангельская областная организация ОГО ВФСО "Динамо"</t>
  </si>
  <si>
    <t>ГБОУ "ДДЮТ"</t>
  </si>
  <si>
    <t>ГК "Локомотив"</t>
  </si>
  <si>
    <t>АО "АрхангельскТИСИз"</t>
  </si>
  <si>
    <t>МУП "Водоканал"</t>
  </si>
  <si>
    <t>ПО "Северный торговый центр"</t>
  </si>
  <si>
    <t>ЗАО НХП "Беломорские узоры"</t>
  </si>
  <si>
    <t>ГК "Восход"</t>
  </si>
  <si>
    <t>ФКУ СИЗО -1 УФСИН России по Архангельской области</t>
  </si>
  <si>
    <t>ГК "Пионер"</t>
  </si>
  <si>
    <t>ОАО "Лесозавод 3"</t>
  </si>
  <si>
    <t>ТСЖ "ДОМ"</t>
  </si>
  <si>
    <t>ГСК "Смена"</t>
  </si>
  <si>
    <t>ГБУ АО "ГААО"</t>
  </si>
  <si>
    <t>ООО "Авто Волна"</t>
  </si>
  <si>
    <t>МУК МКЦ "Луч"</t>
  </si>
  <si>
    <t>ГУПАО"Фармация"</t>
  </si>
  <si>
    <t>ОАО "Завод металлоизделий"</t>
  </si>
  <si>
    <t>Автоцентр КамАЗ</t>
  </si>
  <si>
    <t>ФГБУ "Северное УГМС"</t>
  </si>
  <si>
    <t>Управление Судебного департамента в Архангельской области и Ненецком автономном округе</t>
  </si>
  <si>
    <t>СПБГУТ</t>
  </si>
  <si>
    <t>МУП "Горсвет"</t>
  </si>
  <si>
    <t>Федерация профсоюзов Архангельской области (ФПАО)</t>
  </si>
  <si>
    <t>УЦ федерации профсоюзов</t>
  </si>
  <si>
    <t>ООО "СМНП"</t>
  </si>
  <si>
    <t>МБУ ДО АДЮЦ</t>
  </si>
  <si>
    <t>ЗАО "Архгипродрев"</t>
  </si>
  <si>
    <t>ГБУК АО " Северный хор"</t>
  </si>
  <si>
    <t>ПАО "Ростелеком"</t>
  </si>
  <si>
    <t>ООО "ДАЛИ"</t>
  </si>
  <si>
    <t>ГСК"Труд"</t>
  </si>
  <si>
    <t>ГК N1 СМП</t>
  </si>
  <si>
    <t>ЗАО "Торгтех"</t>
  </si>
  <si>
    <t>ОАО "СМП"</t>
  </si>
  <si>
    <t>ОАО "Севречторг"</t>
  </si>
  <si>
    <t>ОАО "Архангельскоблгаз"</t>
  </si>
  <si>
    <t>ЗАО "АРГАС"</t>
  </si>
  <si>
    <t>ООО "Партнер-М"</t>
  </si>
  <si>
    <t>ОАО "Архангельский морской торговый порт"</t>
  </si>
  <si>
    <t>ГАПОУ АО "АМК"</t>
  </si>
  <si>
    <t>ГКУ АО "Хозяйственное управление"</t>
  </si>
  <si>
    <t xml:space="preserve">Архангельский музыкальный колледж </t>
  </si>
  <si>
    <t>РУ ФСБ РФ по Архангельской области</t>
  </si>
  <si>
    <t>МБДОУ Детский сад N 96</t>
  </si>
  <si>
    <t>ООО "Деловой центр "Чайка"</t>
  </si>
  <si>
    <t>ООО "Меховой салон "Моряна"</t>
  </si>
  <si>
    <t>ГБПОУ АО "Архангельский техникум строительства и экономики"</t>
  </si>
  <si>
    <t>АО "Армез"</t>
  </si>
  <si>
    <t>ФГКУ "УВО ВНГ России по Архангельской области"</t>
  </si>
  <si>
    <t>ОАО "Правда Севера"</t>
  </si>
  <si>
    <t>АО "Алвиз"</t>
  </si>
  <si>
    <t>МУП "Спецавтохозяйство по уборке города" муниципального образования "Город Архангельск"</t>
  </si>
  <si>
    <t>УМВД России по Архангельской области</t>
  </si>
  <si>
    <t>ООО ТП "Снежинка"</t>
  </si>
  <si>
    <t>Музей "Малые Корелы"</t>
  </si>
  <si>
    <t>ИП Вахрушев Ю.А.</t>
  </si>
  <si>
    <t>ФГБУ "АМП Западной Арктики"</t>
  </si>
  <si>
    <t>ООО "ТКП "Гарнизонный"</t>
  </si>
  <si>
    <t>МБОУ СШ N 4</t>
  </si>
  <si>
    <t>МБОУ СШ № 5</t>
  </si>
  <si>
    <t>МБОУ Гимназия № 6</t>
  </si>
  <si>
    <t>МБОУ СШ N 14</t>
  </si>
  <si>
    <t>ГБОУ АО АСШИ № 1</t>
  </si>
  <si>
    <t>ГБОУ АО КШИ "Архангельский морской кадетский корпус"</t>
  </si>
  <si>
    <t>МБУ Центр "Леда"</t>
  </si>
  <si>
    <t xml:space="preserve">МБДОУ Детский сад N 147 </t>
  </si>
  <si>
    <t>МУП "СТИГЛА"</t>
  </si>
  <si>
    <t>МБДОУ Детский сад № 20</t>
  </si>
  <si>
    <t>Шумилов П.В.</t>
  </si>
  <si>
    <t>ГБОУ АО СКОШ N 31</t>
  </si>
  <si>
    <t>МБОУ ЭБЛ</t>
  </si>
  <si>
    <t>МБОУ СШ № 26</t>
  </si>
  <si>
    <t>МБОУ СШ N 30</t>
  </si>
  <si>
    <t>МБОУ СШ № 36</t>
  </si>
  <si>
    <t>МБОУ СШ № 95</t>
  </si>
  <si>
    <t>МБОУ Архангельская СШ Соловецких юнг</t>
  </si>
  <si>
    <t>МБОУ СШ N 62</t>
  </si>
  <si>
    <t>ГК "Истра"</t>
  </si>
  <si>
    <t>Архангельское областное потребительское общество</t>
  </si>
  <si>
    <t>ГК "Центральный"</t>
  </si>
  <si>
    <t>МБУ ДО «ДШИ № 31»</t>
  </si>
  <si>
    <t>ФГАУ ДПО "Архангельский АУЦ"</t>
  </si>
  <si>
    <t>ЗАО "Севзапэнергомонтаж"</t>
  </si>
  <si>
    <t>ООО "ОТЭК"</t>
  </si>
  <si>
    <t>ГСК "Агат"</t>
  </si>
  <si>
    <t>Архангельская таможня</t>
  </si>
  <si>
    <t>ООО ТЗП"Юность"</t>
  </si>
  <si>
    <t xml:space="preserve">ПАО Сбербанк </t>
  </si>
  <si>
    <t>ИП Афанасьева</t>
  </si>
  <si>
    <t>ЗАО "АПК"</t>
  </si>
  <si>
    <t>ГБУ СОН АО "Центр помощи совершеннолетним гражданам с ментальными особенностями"</t>
  </si>
  <si>
    <t>УМВД России по городу Архангельску</t>
  </si>
  <si>
    <t>АО "Аэропорт Архангельск"</t>
  </si>
  <si>
    <t>МБУ ДО ДШИ N42 "Гармония"</t>
  </si>
  <si>
    <t>ИФНС России по г.Архангельску</t>
  </si>
  <si>
    <t>ОАО"Архангельскоблгаз"</t>
  </si>
  <si>
    <t>ООО "ПСК "Архпромкомплект"</t>
  </si>
  <si>
    <t>ООО "Архремстрой-Север"</t>
  </si>
  <si>
    <t>АОФОМСтрахования</t>
  </si>
  <si>
    <t>ТСЖ "Актив-1"</t>
  </si>
  <si>
    <t>ФКУ УК УФСИН России по Архангельской области</t>
  </si>
  <si>
    <t>АО "Мясомолторг"</t>
  </si>
  <si>
    <t>МУ "ХС"</t>
  </si>
  <si>
    <t>МБУ ДО ГДМШ «Классика»</t>
  </si>
  <si>
    <t>Козлов Сергей Павлович, Самойлова Людмила Николаевна, Ижмяков Андрей Николаевич, Львов Николай Питиримович, Перфилов Павел Григорьевич, Булыгин Александр Николаевич</t>
  </si>
  <si>
    <t>ЗАО "Акрис"</t>
  </si>
  <si>
    <t>МБОУ ОШ № 12</t>
  </si>
  <si>
    <t>АО "Универсалавтотранс"</t>
  </si>
  <si>
    <t>ООО "Норд-Центр"</t>
  </si>
  <si>
    <t>КИЗ "Новострой"</t>
  </si>
  <si>
    <t>ЗАО "ТК "На Окружной"</t>
  </si>
  <si>
    <t>ООО "Севзапдорстрой"</t>
  </si>
  <si>
    <t>ООО "ИПК"</t>
  </si>
  <si>
    <t>ООО "Титан-Девелопмент"</t>
  </si>
  <si>
    <t>МПРО прихода Свято-Троицкого храма г.Архангельска</t>
  </si>
  <si>
    <t>ООО "Альянс-С"</t>
  </si>
  <si>
    <t>ТСЖ "Надозерное"</t>
  </si>
  <si>
    <t>ООО "АВФ-АЛКО"</t>
  </si>
  <si>
    <t xml:space="preserve">КИЗ "Бриз" </t>
  </si>
  <si>
    <t>Одинцов Б.Н.</t>
  </si>
  <si>
    <t>ЧП Жданов А.В.</t>
  </si>
  <si>
    <t>ООО"ТД"Север"</t>
  </si>
  <si>
    <t>ООО "Пластмассовый завод"</t>
  </si>
  <si>
    <t>ИП Гаврилова Е.Э.</t>
  </si>
  <si>
    <t>ООО "Лесопромышленные инвестиции"</t>
  </si>
  <si>
    <t>Рушаков В.Н.</t>
  </si>
  <si>
    <t>АО "ФОНДСЕРВИСБАНК"</t>
  </si>
  <si>
    <t>ЖТ"Помор"</t>
  </si>
  <si>
    <t>АО "Норд лифт"</t>
  </si>
  <si>
    <t>ООО "Лавандерия"</t>
  </si>
  <si>
    <t>Отдел ГФС России в г.Архангельске</t>
  </si>
  <si>
    <t>ТСЖ"Карельский"</t>
  </si>
  <si>
    <t>ТСЖ"Суворовец"</t>
  </si>
  <si>
    <t>ИП Казаринов В.Е</t>
  </si>
  <si>
    <t>ТСЖ"Сплав-1"</t>
  </si>
  <si>
    <t>ООО "Винком"</t>
  </si>
  <si>
    <t>АО "Нордавиа"</t>
  </si>
  <si>
    <t>ТСЖ "Купава"</t>
  </si>
  <si>
    <t>ООО НПО"Север"</t>
  </si>
  <si>
    <t>МБОУ СШ N 51</t>
  </si>
  <si>
    <t>МБДОУ Детский сад № 47</t>
  </si>
  <si>
    <t>МБДОУ Детский сад № 103</t>
  </si>
  <si>
    <t>МБОУ СШ N 43</t>
  </si>
  <si>
    <t>ГБПОУ АО "Северный техникум транспорта и технологий"</t>
  </si>
  <si>
    <t>МУК КЦ "Северный"</t>
  </si>
  <si>
    <t>АО "СОЛТИ"</t>
  </si>
  <si>
    <t xml:space="preserve">МБДОУ Детский сад № 13 </t>
  </si>
  <si>
    <t>МБДОУ Детский сад N 94</t>
  </si>
  <si>
    <t>МБОУ СШ № 37</t>
  </si>
  <si>
    <t>УФНС России по Архангельской области и Ненецкому автономному округу</t>
  </si>
  <si>
    <t>Управление Росреестра по Архангельской области и Ненецкому автономному округу</t>
  </si>
  <si>
    <t>Центр специальной связи</t>
  </si>
  <si>
    <t>Главное управление МЧС России по Архангельской области</t>
  </si>
  <si>
    <t>ТСЖ "Соломбальская слобода"</t>
  </si>
  <si>
    <t>ПАО "МРСК Северо-Запада"</t>
  </si>
  <si>
    <t>ТСЖ "АРН - жилой дом"</t>
  </si>
  <si>
    <t>ООО "Семаков и Ко"</t>
  </si>
  <si>
    <t>АО "Инвест-аренда"</t>
  </si>
  <si>
    <t>ЗАО"Торговый двор"</t>
  </si>
  <si>
    <t>ООО "Стройкапитал"</t>
  </si>
  <si>
    <t>ПЖСК "На Обводном"</t>
  </si>
  <si>
    <t>ТСЖ "Застройщик"</t>
  </si>
  <si>
    <t>ООО"ТЦ"Окружное 5"</t>
  </si>
  <si>
    <t>ООО"АРПАС"</t>
  </si>
  <si>
    <t>МБОУ СШ № 68</t>
  </si>
  <si>
    <t>МУП"Горбани"</t>
  </si>
  <si>
    <t>ГКУ Архангельской области "ОГПС № 20"</t>
  </si>
  <si>
    <t>АО "Архангельский траловый флот"</t>
  </si>
  <si>
    <t>ТСЖ "Приморская,6"</t>
  </si>
  <si>
    <t>ГБУЗ "АГКБ № 7"</t>
  </si>
  <si>
    <t>Песьяков В.В.</t>
  </si>
  <si>
    <t>ООО "Хабарка"</t>
  </si>
  <si>
    <t>МБОУ ОШ № 48</t>
  </si>
  <si>
    <t>ООО "Сфера"</t>
  </si>
  <si>
    <t>ООО "Смена"</t>
  </si>
  <si>
    <t>ТСЖ "Поморский-1"</t>
  </si>
  <si>
    <t>ООО "Треугольник А"</t>
  </si>
  <si>
    <t>ТСЖ "Приморская, 6а"</t>
  </si>
  <si>
    <t>Молчанов Ф.Ф.</t>
  </si>
  <si>
    <t>ООО "Золото Севера"</t>
  </si>
  <si>
    <t>ИП Хотеновский В.С.</t>
  </si>
  <si>
    <t>ООО "Супермаг"</t>
  </si>
  <si>
    <t>ТСЖ "На Самойло"</t>
  </si>
  <si>
    <t>Мищенко Е.О.</t>
  </si>
  <si>
    <t>ТСЖ "ул. Серафимовича, д.39, кор.2"</t>
  </si>
  <si>
    <t>ИП Абакумова А.С</t>
  </si>
  <si>
    <t>Новоапостольская  церковь</t>
  </si>
  <si>
    <t>ГБУ СОН АО "Архангельский КЦСО"</t>
  </si>
  <si>
    <t>ИП Дельянов Г.В.</t>
  </si>
  <si>
    <t>ПАО "БИНБАНК"</t>
  </si>
  <si>
    <t>ФГБУ "ФКП Росреестра"</t>
  </si>
  <si>
    <t>ООО "Автотехтранс Северо-Запад"</t>
  </si>
  <si>
    <t>Родин А.Ф.</t>
  </si>
  <si>
    <t>ООО "СтройАвтобаза"</t>
  </si>
  <si>
    <t>ТСЖ "Шубина-50"</t>
  </si>
  <si>
    <t>ООО "Мицар"</t>
  </si>
  <si>
    <t>ГПК "ЛАДА"</t>
  </si>
  <si>
    <t>ГБОУ АО  "Соломбальская СКОШИ"</t>
  </si>
  <si>
    <t>ООО "ЖЭУ ЗАВ ремстрой"</t>
  </si>
  <si>
    <t>ТСЖ "Обводный канал, 76"</t>
  </si>
  <si>
    <t>ИП Гернет С.В.</t>
  </si>
  <si>
    <t>ТСЖ "Солнце"</t>
  </si>
  <si>
    <t>ИП Осицына О.С.</t>
  </si>
  <si>
    <t>ТСЖ "Пахтусова-2"</t>
  </si>
  <si>
    <t>ООО "Автокапитал"</t>
  </si>
  <si>
    <t>ООО "Заря"</t>
  </si>
  <si>
    <t>ТСЖ "Бриз"</t>
  </si>
  <si>
    <t>ООО "Калипсо"</t>
  </si>
  <si>
    <t>ООО "Династия"</t>
  </si>
  <si>
    <t>КИЗ "Троицкий"</t>
  </si>
  <si>
    <t>Северо-западное управление Ростехнадзора</t>
  </si>
  <si>
    <t>Кожина М.В.</t>
  </si>
  <si>
    <t>ТСЖ "Поморская, 44"</t>
  </si>
  <si>
    <t>ФКУ ЖКУ УФСИН России по Архангельской области</t>
  </si>
  <si>
    <t>ООО "ЛУКОЙЛ-Северо-Западнефтепродукт"</t>
  </si>
  <si>
    <t>ООО "Пирамида"</t>
  </si>
  <si>
    <t>ООО "Олви-Инвест"</t>
  </si>
  <si>
    <t>ПАО "ФСК ЕЭС"</t>
  </si>
  <si>
    <t>МКУ "ГЦГЗ"</t>
  </si>
  <si>
    <t>ГБУ АО "Центр "Надежда"</t>
  </si>
  <si>
    <t>МБУ "Приморский архив"</t>
  </si>
  <si>
    <t>Ясько П.О.</t>
  </si>
  <si>
    <t>ТСЖ "Челюскинцев, 1"</t>
  </si>
  <si>
    <t>ООО УК "Норд-сервис"</t>
  </si>
  <si>
    <t>ПО "Фактория"</t>
  </si>
  <si>
    <t>Двинско-Печорское БВУ</t>
  </si>
  <si>
    <t>ТСЖ "Поморская,60"</t>
  </si>
  <si>
    <t>ООО "ЦЭК"</t>
  </si>
  <si>
    <t>ООО "К6"</t>
  </si>
  <si>
    <t>ИП Ярцев А.С.</t>
  </si>
  <si>
    <t>ФГБУ "Национальный парк "Кенозерский"</t>
  </si>
  <si>
    <t>АО "Собинбанк"</t>
  </si>
  <si>
    <t>ГАУ АО "Водник"</t>
  </si>
  <si>
    <t>ООО "Техно"</t>
  </si>
  <si>
    <t>ООО "Фокус"</t>
  </si>
  <si>
    <t>ООО "Глобалсервис"</t>
  </si>
  <si>
    <t>ООО "УК "ЦЕНТР"</t>
  </si>
  <si>
    <t>ООО "Орхидея+"</t>
  </si>
  <si>
    <t>ООО "СКФ ДИАЛ"</t>
  </si>
  <si>
    <t>ГБУ Архангельской области "Центр природопользования и охраны окружающей среды"</t>
  </si>
  <si>
    <t>ООО "Варавино-2"</t>
  </si>
  <si>
    <t>ИП Дракунов О.Л.</t>
  </si>
  <si>
    <t>Терликов А.В.</t>
  </si>
  <si>
    <t>ООО "Новый Век"</t>
  </si>
  <si>
    <t>МО РФ</t>
  </si>
  <si>
    <t>ИП Прудиев В.М.</t>
  </si>
  <si>
    <t>ИП Комарова Н.А.</t>
  </si>
  <si>
    <t>ГУП АО "Фонд имущества и инвестиций"</t>
  </si>
  <si>
    <t>Бобоедов А.Н.</t>
  </si>
  <si>
    <t>ТСН "Зеленый квартал"</t>
  </si>
  <si>
    <t>Деснев Р.В.</t>
  </si>
  <si>
    <t>ГАУ Архангельской области "Патриот"</t>
  </si>
  <si>
    <t>ООО "КАНЦ сити"</t>
  </si>
  <si>
    <t>СУ СК России по Архангельской области и Ненецкому автономному округу</t>
  </si>
  <si>
    <t>ТСЖ "Троицкий,10"</t>
  </si>
  <si>
    <t>ООО "Микроклимат"</t>
  </si>
  <si>
    <t>ТСЖ "Дом на Поморской"</t>
  </si>
  <si>
    <t>Чапандзе Татьяна Николаевна, Есипов Николай Сергеевич</t>
  </si>
  <si>
    <t>ООО"Биармия"</t>
  </si>
  <si>
    <t>Медведев В.А.</t>
  </si>
  <si>
    <t>ООО "РН-Карт"</t>
  </si>
  <si>
    <t>ГКУ АО "ГУКС"</t>
  </si>
  <si>
    <t>ООО "АрхТрансКапитал"</t>
  </si>
  <si>
    <t>ООО "Энергосервис"</t>
  </si>
  <si>
    <t>ООО "Бетон - Архангельск"</t>
  </si>
  <si>
    <t>Котлова Надежда Николаевна</t>
  </si>
  <si>
    <t>Ленин Н.П.</t>
  </si>
  <si>
    <t>Прокопенко О.И.</t>
  </si>
  <si>
    <t>ООО "Аксель-Норд"</t>
  </si>
  <si>
    <t>ИП Порошин А.Е.</t>
  </si>
  <si>
    <t>Местная православная религиозная организация приход храма</t>
  </si>
  <si>
    <t>ИП Симонова Е.А.</t>
  </si>
  <si>
    <t>ЗАО "СДА-трейдинг"</t>
  </si>
  <si>
    <t>ООО "Группа Корпи"</t>
  </si>
  <si>
    <t>Крупчак Даниил Владимирович</t>
  </si>
  <si>
    <t>ФГКУ "3 отряд ФПС по Архангельской области"</t>
  </si>
  <si>
    <t>ТСЖ "Никольский 74"</t>
  </si>
  <si>
    <t>Михалёва Ольга Анатольевна</t>
  </si>
  <si>
    <t>Буркова Татьяна Владимировна</t>
  </si>
  <si>
    <t>Гулакова Ирина Федоровна</t>
  </si>
  <si>
    <t>Лигинченко Алексей Алексеевич</t>
  </si>
  <si>
    <t>Будницкий Михаил Викторович</t>
  </si>
  <si>
    <t>Докшин Владимир Михайлович, Докшин Владислав Владимирович</t>
  </si>
  <si>
    <t>Мельникова Наталья Сергеевна</t>
  </si>
  <si>
    <t>Докшин Владимир Михайлович</t>
  </si>
  <si>
    <t>Лончинская Анна Сергеевна</t>
  </si>
  <si>
    <t>ГАУ АО "ЦИОМ"</t>
  </si>
  <si>
    <t>Дракунов О.Л., Дракунов А.О., Дракунова К.О.</t>
  </si>
  <si>
    <t>ООО "ВИОРАЙС"</t>
  </si>
  <si>
    <t>ООО ИТЦ "Контакт"</t>
  </si>
  <si>
    <t>ТСЖ "Поморская 45"</t>
  </si>
  <si>
    <t>ТСЖ "Воскресенская 55"</t>
  </si>
  <si>
    <t>АО "Плесецкое дорожное управление"</t>
  </si>
  <si>
    <t>ООО ПКП "ТИТАН"</t>
  </si>
  <si>
    <t>ИП Чичурин С.А.</t>
  </si>
  <si>
    <t>Волыхин О.В.</t>
  </si>
  <si>
    <t>МАУ "ФСК им. А.Ф.Личутина"</t>
  </si>
  <si>
    <t xml:space="preserve">ООО "Теплоград" </t>
  </si>
  <si>
    <t>ООО фирма "Кедр"</t>
  </si>
  <si>
    <t>Жолобов О.Е., Жолобова Т.А.</t>
  </si>
  <si>
    <t>ФКУ Архангельская ВК УФСИН России по Архангельской области</t>
  </si>
  <si>
    <t>Потребители ПАО "ТГК-2"  (ООО "УК МИР", ООО "Профсервис", ООО УК "ВодСервис"; ООО "УК "левобережье"; ООО "УК "Мегаполис"; ООО "Деком-2"; ОАО "УК "Архангельск"; ООО "Оберегъ"; ТСН "Ломоносова, 152"; ООО "Поморье")</t>
  </si>
  <si>
    <t>ЗАО "Синергия Маркет Архангельск"</t>
  </si>
  <si>
    <t>ТСЖ "Попова 34"</t>
  </si>
  <si>
    <t>ООО "БАСТИОН"</t>
  </si>
  <si>
    <t>ООО "СЦ "Контакт"</t>
  </si>
  <si>
    <t>ООО "Компания Норд Марин"</t>
  </si>
  <si>
    <t>ТСЖ "ПОПОВА 19"</t>
  </si>
  <si>
    <t>Иконникова О.О.</t>
  </si>
  <si>
    <t>ООО "Торговый центр "Вертикаль"</t>
  </si>
  <si>
    <t>ТСЖ "Поморская 39"</t>
  </si>
  <si>
    <t>МУП "Водоочистка"</t>
  </si>
  <si>
    <t>ГБУ АО "Служба спасения им. И.А. Поливаного"</t>
  </si>
  <si>
    <t>МБУ ДО "ДПЦ "Радуга"</t>
  </si>
  <si>
    <t xml:space="preserve">ООО "Винком" </t>
  </si>
  <si>
    <t>ООО "Братья Гриль Архангельск"</t>
  </si>
  <si>
    <t>ИП Высотина Г.А.</t>
  </si>
  <si>
    <t>ОАО "Полярный"</t>
  </si>
  <si>
    <t>ТСН "Воскресенская, 59"</t>
  </si>
  <si>
    <t>ООО "РЕГИОН"</t>
  </si>
  <si>
    <t>ИП Варлачев Д.В.</t>
  </si>
  <si>
    <t>ИП Радецкий Ф.В.</t>
  </si>
  <si>
    <t>ООО "РСК "Метелица+"</t>
  </si>
  <si>
    <t>ООО "Сигма"</t>
  </si>
  <si>
    <t>ООО "Северный берег"</t>
  </si>
  <si>
    <t>Худоешко М. А.</t>
  </si>
  <si>
    <t>ГБОУ ДПО АО "УМЦ ГО, ЧС, ПБ"</t>
  </si>
  <si>
    <t>ООО "Кастл - сервис"</t>
  </si>
  <si>
    <t>ИП Иванова О.Я.</t>
  </si>
  <si>
    <t>ООО "Пять шагов"</t>
  </si>
  <si>
    <t>ООО "Полисфера"</t>
  </si>
  <si>
    <t>ООО "Аптека "Лекарня"</t>
  </si>
  <si>
    <t>ООО "Анфен"</t>
  </si>
  <si>
    <t>ИП Семенов И.Д.</t>
  </si>
  <si>
    <t>ООО "Долина 2"</t>
  </si>
  <si>
    <t>ООО "ТК Энергоресурс"</t>
  </si>
  <si>
    <t>ООО "ЛЕГЕНДА"</t>
  </si>
  <si>
    <t>ООО "Планета"</t>
  </si>
  <si>
    <t>ИП Прибытков С.В.</t>
  </si>
  <si>
    <t>АО "ГУ ЖКХ"</t>
  </si>
  <si>
    <t>ИП Вехорев Н.В.</t>
  </si>
  <si>
    <t>ИП Матвиенко И.С.</t>
  </si>
  <si>
    <t>ИП Крахмалёва Я.В.</t>
  </si>
  <si>
    <t>ООО "Компания "Воскресенская, 8"</t>
  </si>
  <si>
    <t>ИП Мамедов Ш.А.о</t>
  </si>
  <si>
    <t>Бурцев А.Г.</t>
  </si>
  <si>
    <t>Фролов М.А.</t>
  </si>
  <si>
    <t xml:space="preserve">ИП Демидов Н.И. </t>
  </si>
  <si>
    <t>ФКУ "ЦОКР"</t>
  </si>
  <si>
    <t>ООО "С-ВЕТ"</t>
  </si>
  <si>
    <t>ООО "Мир замков"</t>
  </si>
  <si>
    <t>ИП Кирчигина С.О.</t>
  </si>
  <si>
    <t>ИП Смоляков С.В.</t>
  </si>
  <si>
    <t>ИП Кирчигин Е.В.</t>
  </si>
  <si>
    <t>Дурандина В.С.</t>
  </si>
  <si>
    <t>ИП Кольчевская О.С.</t>
  </si>
  <si>
    <t>Резник С.В.</t>
  </si>
  <si>
    <t>ООО "Здоровье и милосердие"</t>
  </si>
  <si>
    <t>ИП Шорохова И.Б.</t>
  </si>
  <si>
    <t>ООО "Двина-Стом плюс"</t>
  </si>
  <si>
    <t>Ленина С.П.</t>
  </si>
  <si>
    <t xml:space="preserve">Федорова И.И. </t>
  </si>
  <si>
    <t>ООО "РЗТ-Строй"</t>
  </si>
  <si>
    <t>Федорова С.Н.</t>
  </si>
  <si>
    <t>ООО "Помор-пиво"</t>
  </si>
  <si>
    <t>ООО "Пиво Поморское"</t>
  </si>
  <si>
    <t>ООО "Брянский капитал"</t>
  </si>
  <si>
    <t>ООО "ТрансПроект-Инжиниринг"</t>
  </si>
  <si>
    <t>ИП Зелянина С.В.</t>
  </si>
  <si>
    <t>ООО "Норд Эксперт"</t>
  </si>
  <si>
    <t>АРОО "Кризисный центр "Надежда"</t>
  </si>
  <si>
    <t>ООО "Терраса"</t>
  </si>
  <si>
    <t>Котовская Е.В.</t>
  </si>
  <si>
    <t>ООО "Адмирал"</t>
  </si>
  <si>
    <t>ГБУЗ Архангельской области "БСМЭ"</t>
  </si>
  <si>
    <t>Перевозчиков П.Г.</t>
  </si>
  <si>
    <t>ООО "Промфлот"</t>
  </si>
  <si>
    <t>Сосновская Т.Н.</t>
  </si>
  <si>
    <t>ООО "АрхКондитер"</t>
  </si>
  <si>
    <t>Кухарь Тамара Яковлевна</t>
  </si>
  <si>
    <t>ООО "Эспас"</t>
  </si>
  <si>
    <t>ООО "ЮК "ВЕРУМ"</t>
  </si>
  <si>
    <t>ООО "Стройкомреал"</t>
  </si>
  <si>
    <t>ФГБУ "ЦЖКУ" Минобороны России</t>
  </si>
  <si>
    <t>ООО "Лев"</t>
  </si>
  <si>
    <t>ООО "Прогресс"</t>
  </si>
  <si>
    <t>ИП Тюкавин А. В.</t>
  </si>
  <si>
    <t>ИП Кузнецов А.В.</t>
  </si>
  <si>
    <t>ИП Демидов Н.И.</t>
  </si>
  <si>
    <t>ИП Бабкин И. А.</t>
  </si>
  <si>
    <t>ООО "АВФ"</t>
  </si>
  <si>
    <t>ИП Чижова С.В.</t>
  </si>
  <si>
    <t>ООО "ТСТ"</t>
  </si>
  <si>
    <t>Федорова У.В.</t>
  </si>
  <si>
    <t>Песошников Е. Л.</t>
  </si>
  <si>
    <t>Шатров М.Ю.</t>
  </si>
  <si>
    <t>ООО "Кастл Плюс"</t>
  </si>
  <si>
    <t>Шумилов П. В.</t>
  </si>
  <si>
    <t>ООО "ИК "Теплогазстрой"</t>
  </si>
  <si>
    <t>Абрамова Т. А.</t>
  </si>
  <si>
    <t>ИП Медведев Л. Г.</t>
  </si>
  <si>
    <t>ООО "ЛАБОРАТОРНАЯ ДИАГНОСТИКА"</t>
  </si>
  <si>
    <t>ИП Некрасова Н. В.</t>
  </si>
  <si>
    <t>ООО "АЭСБ"</t>
  </si>
  <si>
    <t>ООО "Агентство АГР"</t>
  </si>
  <si>
    <t>Распопов В. А.</t>
  </si>
  <si>
    <t>ГБУЗ АО «АОДКБ»</t>
  </si>
  <si>
    <t>Прокуратура Архангельской области</t>
  </si>
  <si>
    <t>ГБУ АО "АКОД"</t>
  </si>
  <si>
    <t>ГБУЗ АО "АКПТД"</t>
  </si>
  <si>
    <t>ФБУ "Архангельский ЦСМ"</t>
  </si>
  <si>
    <t>ФГБОУ ВО СГМУ (г. Архангельск) Минздрава России</t>
  </si>
  <si>
    <t>ГАПОУ АО "Архангельский техникум водных магистралей"</t>
  </si>
  <si>
    <t>ГАУЗ Архангельской области "АОКСП"</t>
  </si>
  <si>
    <t>ГБУЗ Архангельской области "АГДП"</t>
  </si>
  <si>
    <t>ГАУЗ АО "АКОБ"</t>
  </si>
  <si>
    <t>ГБУЗ Архангельской области "Архангельская городская клиническая больница N 4"</t>
  </si>
  <si>
    <t>ГБУЗ АО "Архангельская городская клиническая поликлиника N 2"</t>
  </si>
  <si>
    <t>ГБУЗ Архангельской области "АОКССМП"</t>
  </si>
  <si>
    <t>МБОУ СШ N 23 имени А.С. Пушкина</t>
  </si>
  <si>
    <t xml:space="preserve">МБДОУ Детский сад N 11 </t>
  </si>
  <si>
    <t>ГБУ АО "Архангельский детский дом N 1"</t>
  </si>
  <si>
    <t>МБДОУ Детский сад № 174</t>
  </si>
  <si>
    <t>МБОУ СШ № 35</t>
  </si>
  <si>
    <t>МБДОУ Детский сад N 167</t>
  </si>
  <si>
    <t>МБОУ СШ № 50</t>
  </si>
  <si>
    <t>Архангельский облпотребсоюз</t>
  </si>
  <si>
    <t>АНО школа "Ксения"</t>
  </si>
  <si>
    <t>ФБУ "ТФГИ по СЗФО"</t>
  </si>
  <si>
    <t>МБДОУ Детский сад N 154</t>
  </si>
  <si>
    <t>МБДОУ Детский сад № 116</t>
  </si>
  <si>
    <t>Архангельскстат</t>
  </si>
  <si>
    <t>ЗАО "Курс"</t>
  </si>
  <si>
    <t>ИП Савочкин С.А.</t>
  </si>
  <si>
    <t>Вахлов Г.М.</t>
  </si>
  <si>
    <t>ТСЖ "Маяк"</t>
  </si>
  <si>
    <t>ООО "АСЭП-плюс"</t>
  </si>
  <si>
    <t>Каркавцев Роман Анатольевич</t>
  </si>
  <si>
    <t>Соколова Татьяна Олеговна</t>
  </si>
  <si>
    <t>Львова Ольга Александровна</t>
  </si>
  <si>
    <t>Антипин Александр Павлович</t>
  </si>
  <si>
    <t>ООО "Торгово-оптовое предприятие "Табак и К.-Архангельск"</t>
  </si>
  <si>
    <t>ГКУЗ АО "Специализированный дом ребенка"</t>
  </si>
  <si>
    <t>МБОУ ОШ № 69</t>
  </si>
  <si>
    <t>Потребители ПАО "ТГК-2"  (ООО "УК МИР", ООО "Управляющая компания "Левобережье",ООО 7 УК "Наш Дом",ТСЖ Ломоносова-53",ООО "Новый город",ТСН "Ломоносова, 152",ООО "Поморье")</t>
  </si>
  <si>
    <t>Фонд "Поморье"</t>
  </si>
  <si>
    <t>ООО "Ягры"</t>
  </si>
  <si>
    <t>ИП Дубинин В.А.</t>
  </si>
  <si>
    <t>ИП Шестаков А.В.</t>
  </si>
  <si>
    <t>ООО "Дом на Свободе"</t>
  </si>
  <si>
    <t>ООО  ТД "Каравай"</t>
  </si>
  <si>
    <t>ИП Агронская Н.В.</t>
  </si>
  <si>
    <t>ИП Михайлова Н.Н.</t>
  </si>
  <si>
    <t>ИП Крылов А.Н.</t>
  </si>
  <si>
    <t>ИП Бакурова Е.А.</t>
  </si>
  <si>
    <t>ПАО "МИнБанк"</t>
  </si>
  <si>
    <t>Пономарев А.Л.</t>
  </si>
  <si>
    <t>ИП Тарасулов С.Г.</t>
  </si>
  <si>
    <t>Шашков С.В.</t>
  </si>
  <si>
    <t>ООО "АКАДЕМИЯ КРАСОТЫ"</t>
  </si>
  <si>
    <t>ИП Лукичев С.В.</t>
  </si>
  <si>
    <t>ИП Пахомова В. В.</t>
  </si>
  <si>
    <t>ИП Недбайлова Л. Ф.</t>
  </si>
  <si>
    <t>Леонтьев И. Л.</t>
  </si>
  <si>
    <t>ЗАО "Армида"</t>
  </si>
  <si>
    <t>ООО "Диамед"</t>
  </si>
  <si>
    <t xml:space="preserve">Выполнено 90 ограничений/перекращений.                                                                НОУ ДПО ДОСААФ; ООО Автофильтр; ООО Приоритет; ООО Виджевано;ООО Вивид; ООО ОлаксИнвест; ЧОУ КТТ; ООО Форпост; ОГБУ ДЮСШОР Урожай; ОГБУК Костромская областная детская библиотека им.Гайдара; ОГБПОУ Костромской техникум торговли и питания; ОГБПОУ Костромской лесомеханический колледж; ОГБПОУ Костромской автодорожный колледж; ГБУКО СШОР им.Голубева; ГКОУ Школа-интернат для слепых, слабовидящих детей; ФГКУ СЧ ПТКП ФПС по Костромской области; МУП Троллейбусное управление; ООО УСР-5; ОГБУЗ ПАБ;  ОГБУЗ Автобаза ДЗАКО; НП Товарищество собственников Пр.Мира 21; ОГБУК Костромской музей- заповедник; ИП Кузнецов ВВ; ОГБПОУ Костромской политехнический колледж; ООО Интерсоюзстрой; МУП Троллейбусное управление; ОГБУЗ Костромское областное бюро судебно-медицинской экспертизы;  ООО БРЗ; ООО Виджевано; МБДОУ г.Костромы Детский сад №57; КРОО ОООИ ВОС; НОУ ДПО ДОСААФ России; ЧУПО КТТ; ООО Олакс Инвест; ООО ТрансАвтоСнаб; ОО ФО профсоюзов Костромской области; ООО Мега-Трейд; АндриановаНВ; ООО БРЗ; ОАО  Строймеханизация; ОГБУК Костромская областная детская библиотека им.Гайдара; ОАО КНИИЛП; ЗАО УпакСервис; МУП г.КостромыТроллейбусное управление; ОГБУ Наследие; ОГБУ Управление административными  зданиями адм.КО;  ООО Костромская зеркальная фабрика; НОУ ДПО ДОСААФ России; ЗАО УПАК Сервис; ИП Кузнецов ВВ; ООО ПМТ; ЧУПО КТТ; ООО БРЗ; НОУ ДПО ДОСААФ России; ОГБПОУ Костромской музыкальный колледж; УФС Судебных приставов по Костромской области; МУП г.Костромы Городская управляющая компания; ООО Мега-Трейд; ОАО Строймеханизация; МУП г.Костромы Городская управляющая компания; Козлов С.Ф.; ОАО ПАТП №2; ОГБУ Управление административными  зданиями адм.КО; ОГБУЗ Окружная больница Костромского округа №1; МБДОУ г.Костромы Детский сад № 10; ОГБПОУ Костромской лесомеханический колледж; ОГБУЗ ПАБ; ОГБПОУ КОКК; ОГБПОУ Костромской машиностроительный техникум; ОГБПОУ Костромской автодорожный колледж; ОГБУЗ Автобаза ДЗАКО; ОГБПОУ Костромской техникум торговли и питания;   ОГБПОУ Костромской строительный техникум; ОГБПОУ Костромской областной медицинский колледж; ОГКУ Центр социальных выплат; ОГБПОУ Костромской политехнический колледж; ОАО Строймеханизация; ООО Интресоюзстрой; ОГБУ Управление административными  зданиями адм.КО; ООО "Жилстрой;  ООО Мега-Трейд;  НП Товарищество собственников Пр.Мира 21; ОГБУК Костромской музей- заповедник; ООО Вивид; ООО Костромская зеркальная фабрика; ООО Фирма СЭМ; ФКУ Центр обеспечения деятельности Казначейства России; ОГБПОУ Костромской автодорожный колледж; ОГБПОУ Костромской энергетический техникум; ФГКУ ОВО ВНГ РФ по Костромской области; </t>
  </si>
  <si>
    <t xml:space="preserve"> Выполнено 55 ограничений/перекращений.                                                                     АНО СК Спартак;   ОАО РЖД;     ОГБПОУ КОКК;                             ОГБПОУ Костромской энергетический техникум; МБУ ДО ДЮСШ №1;                  МАУ ДО ДЮСШ №6;                              ФГКУ ОВО ВНГ;                             ФАУ КЦПП;                                    ООО СК Геоземстрой; ОГБПОУ Костромской политехнический колледж;  ООО СК Геоземстрой;         ЗАО Костромской химзавод;   МБОУ ДО Ипатьевская слобода; ЗАО Дикси Юг;  ООО БРЗ; ООО Приоритет; ООО Оптима; ЧУПО КТТ;  ООО Синтез; Зотов АА; ОО ФО профсоюзов Костромской области; ОГБУ Управление административными  зданиями адм.КО; Костромской машиностроительный техникум;  ОГБПОУ Костромской строительный техникум;  ИП Андрианова Н.В.; ИП Стожаров С.А.; ГАУКО РЦОКО Эксперт; ОГБПОУ Костромской мед. колледж; ОГБПОУ КОКК; ОГБУЗ ПАБ; ОГБУ Наследие; ОАО КНИИЛП; Костромской машиностроительный техникум;  ООО СП Кохлома; ИП Батин ЕА; ИП Зевакина АН;  ОАО ПАТП №2; Кулага ИВ; ОГБУ Управление административными  зданиями адм.КО; ООО Диострой-Инвест; ОГБПОУ Костромской автодорожный колледж; ОГБУК Костромской музей- заповедник; ФАУ КЦПП; ООО Мега-Трейд;  ОАО КНИИЛП; ГПКО Областная типография им. Горького; ООО СП Кохлома; ОГБПОУ Костромской автодорожный колледж;ОГБПОУ Костромской строительный техникум; ОГБПОУ КТЭК; ИП Кузнецов ВВ; ООО Костромская зеркальная фабрика; ОО ФО профсоюзов Костромской области; ЧУПО КТТ; КРОО ОООИ ВОС</t>
  </si>
  <si>
    <t>Выполнено 10 ограничений/перекращений.                                                                                                  ООО БРЗ;                                         ООО Камелот;                                         ИП Шиканова Е.В.;                    УМВД РФ по Костромской области;                                       ОГБПОУ Костромской строительный техникум; ОГБПОУ Костромской техникум торговли и питания;                  ОГБПОУ Костромской колледж бытового сервиса;                            ОГБУЗ Автобаза ДЗАКО;              АНО СК Спартак;                           ОАО РЖД;                                  ОГБПОУ КОКК</t>
  </si>
  <si>
    <t>Выполнено 1 ограничений/перекращений.                          Самотаев А.Е.</t>
  </si>
  <si>
    <t>Выполнено 1 ограничений/перекращений.                                                               ООО Форпост</t>
  </si>
  <si>
    <t>Выполнено 4 ограничений/перекращений.                                 МУП Г.Костромы Городская управляющая компания;                                                                                Смирнов Н.И.;                                                        Управление административными зданиями адм.КО;                                                                                        ГУ ЦБ РФ по Костромской области;</t>
  </si>
  <si>
    <t>Выполнено 4 ограничений/перекращений.                          ИП Стожаров С.А.;                                                          МПРО Приход храма Алексия Человека Божия;                                        ИП Лебедев О.А.;                                                               УМВД России по Костромской области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</si>
</sst>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10"/>
      <name val="Calibri"/>
      <family val="2"/>
    </font>
    <font>
      <sz val="11"/>
      <name val="Calibri"/>
      <family val="2"/>
    </font>
    <font>
      <sz val="11"/>
      <color indexed="8"/>
      <name val="Times New Roman"/>
      <family val="1"/>
    </font>
    <font>
      <b/>
      <sz val="11"/>
      <color indexed="8"/>
      <name val="Times New Roman"/>
      <family val="1"/>
    </font>
    <font>
      <b/>
      <sz val="9"/>
      <color indexed="8"/>
      <name val="Times New Roman"/>
      <family val="1"/>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9"/>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6">
    <xf numFmtId="0" fontId="0" fillId="0" borderId="0" xfId="0" applyFont="1" applyAlignment="1">
      <alignment/>
    </xf>
    <xf numFmtId="0" fontId="0" fillId="0" borderId="0" xfId="0" applyAlignment="1">
      <alignment vertical="center" wrapText="1"/>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39" fillId="0" borderId="0" xfId="0" applyFont="1" applyAlignment="1">
      <alignment/>
    </xf>
    <xf numFmtId="0" fontId="39" fillId="0" borderId="0" xfId="0" applyFont="1" applyFill="1" applyBorder="1" applyAlignment="1">
      <alignment horizontal="center"/>
    </xf>
    <xf numFmtId="0" fontId="39" fillId="0" borderId="0" xfId="0" applyFont="1" applyFill="1" applyBorder="1" applyAlignment="1">
      <alignment horizontal="right"/>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Border="1" applyAlignment="1">
      <alignment horizontal="left" vertical="center"/>
    </xf>
    <xf numFmtId="0" fontId="39" fillId="0" borderId="10" xfId="0" applyFont="1" applyFill="1" applyBorder="1" applyAlignment="1">
      <alignment horizontal="center"/>
    </xf>
    <xf numFmtId="0" fontId="39" fillId="0" borderId="10" xfId="0" applyFont="1" applyFill="1" applyBorder="1" applyAlignment="1">
      <alignment/>
    </xf>
    <xf numFmtId="0" fontId="39" fillId="0" borderId="10" xfId="0" applyFont="1" applyBorder="1" applyAlignment="1">
      <alignment horizontal="center"/>
    </xf>
    <xf numFmtId="0" fontId="39" fillId="0" borderId="10" xfId="0" applyFont="1" applyBorder="1" applyAlignment="1" quotePrefix="1">
      <alignment/>
    </xf>
    <xf numFmtId="0" fontId="39" fillId="0" borderId="10" xfId="0" applyFont="1" applyBorder="1" applyAlignment="1">
      <alignment/>
    </xf>
    <xf numFmtId="0" fontId="39" fillId="0" borderId="10" xfId="0" applyFont="1" applyBorder="1" applyAlignment="1">
      <alignment horizontal="center" vertical="center"/>
    </xf>
    <xf numFmtId="0" fontId="39" fillId="0" borderId="10" xfId="0" applyFont="1" applyBorder="1" applyAlignment="1" quotePrefix="1">
      <alignment vertical="center" wrapText="1"/>
    </xf>
    <xf numFmtId="0" fontId="39" fillId="0" borderId="0" xfId="0" applyFont="1" applyBorder="1" applyAlignment="1">
      <alignment horizontal="center"/>
    </xf>
    <xf numFmtId="0" fontId="39" fillId="0" borderId="0" xfId="0" applyFont="1" applyBorder="1" applyAlignment="1">
      <alignment horizontal="right"/>
    </xf>
    <xf numFmtId="0" fontId="40" fillId="0" borderId="0" xfId="0" applyFont="1" applyFill="1" applyBorder="1" applyAlignment="1">
      <alignment horizontal="center" vertical="center" wrapText="1"/>
    </xf>
    <xf numFmtId="0" fontId="39" fillId="0" borderId="10" xfId="0" applyFont="1" applyFill="1" applyBorder="1" applyAlignment="1">
      <alignment wrapText="1"/>
    </xf>
    <xf numFmtId="0" fontId="0" fillId="0" borderId="10" xfId="0" applyBorder="1" applyAlignment="1">
      <alignment horizontal="center" vertical="center" wrapText="1"/>
    </xf>
    <xf numFmtId="0" fontId="30" fillId="0" borderId="10" xfId="0" applyFont="1" applyBorder="1" applyAlignment="1">
      <alignment horizontal="justify"/>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41" fillId="0" borderId="14" xfId="0" applyFont="1" applyBorder="1" applyAlignment="1">
      <alignment horizontal="center" wrapText="1"/>
    </xf>
    <xf numFmtId="0" fontId="41" fillId="0" borderId="0" xfId="0" applyFont="1"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13">
      <selection activeCell="G34" sqref="G34"/>
    </sheetView>
  </sheetViews>
  <sheetFormatPr defaultColWidth="9.140625" defaultRowHeight="15"/>
  <cols>
    <col min="1" max="1" width="55.00390625" style="0" customWidth="1"/>
    <col min="2" max="6" width="16.7109375" style="0" customWidth="1"/>
  </cols>
  <sheetData>
    <row r="1" spans="1:13" ht="81" customHeight="1">
      <c r="A1" s="33" t="s">
        <v>0</v>
      </c>
      <c r="B1" s="33"/>
      <c r="C1" s="33"/>
      <c r="D1" s="33"/>
      <c r="E1" s="33"/>
      <c r="F1" s="33"/>
      <c r="G1" s="1"/>
      <c r="H1" s="1"/>
      <c r="I1" s="1"/>
      <c r="J1" s="1"/>
      <c r="K1" s="1"/>
      <c r="L1" s="1"/>
      <c r="M1" s="1"/>
    </row>
    <row r="2" spans="1:6" ht="30" customHeight="1">
      <c r="A2" s="2"/>
      <c r="B2" s="3" t="s">
        <v>6</v>
      </c>
      <c r="C2" s="3" t="s">
        <v>7</v>
      </c>
      <c r="D2" s="3" t="s">
        <v>8</v>
      </c>
      <c r="E2" s="3" t="s">
        <v>9</v>
      </c>
      <c r="F2" s="3" t="s">
        <v>10</v>
      </c>
    </row>
    <row r="3" spans="1:6" ht="56.25" customHeight="1">
      <c r="A3" s="37" t="s">
        <v>11</v>
      </c>
      <c r="B3" s="38"/>
      <c r="C3" s="38"/>
      <c r="D3" s="38"/>
      <c r="E3" s="38"/>
      <c r="F3" s="39"/>
    </row>
    <row r="4" spans="1:6" ht="165">
      <c r="A4" s="32" t="s">
        <v>1</v>
      </c>
      <c r="B4" s="4">
        <v>0</v>
      </c>
      <c r="C4" s="4">
        <v>0</v>
      </c>
      <c r="D4" s="4">
        <v>0</v>
      </c>
      <c r="E4" s="4"/>
      <c r="F4" s="4">
        <v>0</v>
      </c>
    </row>
    <row r="5" spans="1:6" ht="90">
      <c r="A5" s="32" t="s">
        <v>2</v>
      </c>
      <c r="B5" s="4">
        <v>0</v>
      </c>
      <c r="C5" s="4">
        <v>0</v>
      </c>
      <c r="D5" s="4">
        <v>0</v>
      </c>
      <c r="E5" s="4"/>
      <c r="F5" s="4">
        <v>0</v>
      </c>
    </row>
    <row r="6" spans="1:6" ht="45">
      <c r="A6" s="32" t="s">
        <v>3</v>
      </c>
      <c r="B6" s="4">
        <v>0</v>
      </c>
      <c r="C6" s="4">
        <v>0</v>
      </c>
      <c r="D6" s="4">
        <v>0</v>
      </c>
      <c r="E6" s="4"/>
      <c r="F6" s="4">
        <v>0</v>
      </c>
    </row>
    <row r="7" spans="1:6" ht="30">
      <c r="A7" s="32" t="s">
        <v>4</v>
      </c>
      <c r="B7" s="4">
        <v>0</v>
      </c>
      <c r="C7" s="4">
        <v>0</v>
      </c>
      <c r="D7" s="4">
        <v>0</v>
      </c>
      <c r="E7" s="4"/>
      <c r="F7" s="4">
        <v>0</v>
      </c>
    </row>
    <row r="8" spans="1:6" ht="15">
      <c r="A8" s="34" t="s">
        <v>12</v>
      </c>
      <c r="B8" s="35"/>
      <c r="C8" s="35"/>
      <c r="D8" s="35"/>
      <c r="E8" s="35"/>
      <c r="F8" s="36"/>
    </row>
    <row r="9" spans="1:6" ht="210">
      <c r="A9" s="30" t="s">
        <v>5</v>
      </c>
      <c r="B9" s="9" t="s">
        <v>28</v>
      </c>
      <c r="C9" s="9" t="s">
        <v>29</v>
      </c>
      <c r="D9" s="9" t="s">
        <v>30</v>
      </c>
      <c r="E9" s="2"/>
      <c r="F9" s="11">
        <v>49</v>
      </c>
    </row>
    <row r="10" spans="1:6" ht="105">
      <c r="A10" s="30" t="s">
        <v>13</v>
      </c>
      <c r="B10" s="9">
        <v>0</v>
      </c>
      <c r="C10" s="9" t="s">
        <v>31</v>
      </c>
      <c r="D10" s="9">
        <v>0</v>
      </c>
      <c r="E10" s="2"/>
      <c r="F10" s="11">
        <v>2</v>
      </c>
    </row>
    <row r="11" spans="1:6" ht="105">
      <c r="A11" s="30" t="s">
        <v>14</v>
      </c>
      <c r="B11" s="9" t="s">
        <v>32</v>
      </c>
      <c r="C11" s="9" t="s">
        <v>33</v>
      </c>
      <c r="D11" s="9">
        <v>0</v>
      </c>
      <c r="E11" s="2"/>
      <c r="F11" s="11">
        <v>2</v>
      </c>
    </row>
    <row r="12" spans="1:6" ht="30">
      <c r="A12" s="30" t="s">
        <v>15</v>
      </c>
      <c r="B12" s="9">
        <v>0</v>
      </c>
      <c r="C12" s="9">
        <v>0</v>
      </c>
      <c r="D12" s="9">
        <v>0</v>
      </c>
      <c r="E12" s="2"/>
      <c r="F12" s="2">
        <v>0</v>
      </c>
    </row>
    <row r="13" spans="1:6" ht="135">
      <c r="A13" s="30" t="s">
        <v>16</v>
      </c>
      <c r="B13" s="9" t="s">
        <v>34</v>
      </c>
      <c r="C13" s="9" t="s">
        <v>35</v>
      </c>
      <c r="D13" s="9" t="s">
        <v>36</v>
      </c>
      <c r="E13" s="2"/>
      <c r="F13" s="11">
        <v>544</v>
      </c>
    </row>
    <row r="14" spans="1:6" ht="45">
      <c r="A14" s="30" t="s">
        <v>17</v>
      </c>
      <c r="B14" s="11">
        <v>0</v>
      </c>
      <c r="C14" s="11">
        <v>0</v>
      </c>
      <c r="D14" s="11">
        <v>0</v>
      </c>
      <c r="E14" s="2"/>
      <c r="F14" s="2">
        <v>0</v>
      </c>
    </row>
  </sheetData>
  <sheetProtection/>
  <mergeCells count="3">
    <mergeCell ref="A1:F1"/>
    <mergeCell ref="A8:F8"/>
    <mergeCell ref="A3:F3"/>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C618"/>
  <sheetViews>
    <sheetView zoomScalePageLayoutView="0" workbookViewId="0" topLeftCell="A79">
      <selection activeCell="A1" sqref="A1:C618"/>
    </sheetView>
  </sheetViews>
  <sheetFormatPr defaultColWidth="9.140625" defaultRowHeight="15"/>
  <cols>
    <col min="1" max="1" width="5.28125" style="0" customWidth="1"/>
    <col min="2" max="2" width="9.28125" style="0" customWidth="1"/>
    <col min="3" max="3" width="78.00390625" style="0" customWidth="1"/>
  </cols>
  <sheetData>
    <row r="1" spans="1:3" ht="15">
      <c r="A1" s="12"/>
      <c r="B1" s="13"/>
      <c r="C1" s="14" t="s">
        <v>37</v>
      </c>
    </row>
    <row r="2" spans="1:3" ht="15">
      <c r="A2" s="40" t="s">
        <v>38</v>
      </c>
      <c r="B2" s="40"/>
      <c r="C2" s="40"/>
    </row>
    <row r="3" spans="1:3" ht="24">
      <c r="A3" s="15" t="s">
        <v>39</v>
      </c>
      <c r="B3" s="16" t="s">
        <v>40</v>
      </c>
      <c r="C3" s="16" t="s">
        <v>41</v>
      </c>
    </row>
    <row r="4" spans="1:3" ht="15">
      <c r="A4" s="17" t="s">
        <v>42</v>
      </c>
      <c r="B4" s="18"/>
      <c r="C4" s="19"/>
    </row>
    <row r="5" spans="1:3" ht="15">
      <c r="A5" s="20">
        <v>1</v>
      </c>
      <c r="B5" s="20">
        <v>2300</v>
      </c>
      <c r="C5" s="21" t="s">
        <v>43</v>
      </c>
    </row>
    <row r="6" spans="1:3" ht="15">
      <c r="A6" s="17" t="s">
        <v>44</v>
      </c>
      <c r="B6" s="18"/>
      <c r="C6" s="19"/>
    </row>
    <row r="7" spans="1:3" ht="15">
      <c r="A7" s="20">
        <v>1</v>
      </c>
      <c r="B7" s="20">
        <v>60</v>
      </c>
      <c r="C7" s="21" t="s">
        <v>45</v>
      </c>
    </row>
    <row r="8" spans="1:3" ht="15">
      <c r="A8" s="20">
        <v>2</v>
      </c>
      <c r="B8" s="20">
        <v>88</v>
      </c>
      <c r="C8" s="21" t="s">
        <v>46</v>
      </c>
    </row>
    <row r="9" spans="1:3" ht="15">
      <c r="A9" s="20">
        <v>3</v>
      </c>
      <c r="B9" s="20">
        <v>161</v>
      </c>
      <c r="C9" s="21" t="s">
        <v>47</v>
      </c>
    </row>
    <row r="10" spans="1:3" ht="15">
      <c r="A10" s="20">
        <v>4</v>
      </c>
      <c r="B10" s="20">
        <v>201</v>
      </c>
      <c r="C10" s="22" t="s">
        <v>48</v>
      </c>
    </row>
    <row r="11" spans="1:3" ht="15">
      <c r="A11" s="20">
        <v>5</v>
      </c>
      <c r="B11" s="20">
        <v>224</v>
      </c>
      <c r="C11" s="21" t="s">
        <v>49</v>
      </c>
    </row>
    <row r="12" spans="1:3" ht="15">
      <c r="A12" s="20">
        <v>6</v>
      </c>
      <c r="B12" s="20">
        <v>269</v>
      </c>
      <c r="C12" s="21" t="s">
        <v>50</v>
      </c>
    </row>
    <row r="13" spans="1:3" ht="15">
      <c r="A13" s="20">
        <v>7</v>
      </c>
      <c r="B13" s="20">
        <v>271</v>
      </c>
      <c r="C13" s="22" t="s">
        <v>51</v>
      </c>
    </row>
    <row r="14" spans="1:3" ht="15">
      <c r="A14" s="20">
        <v>8</v>
      </c>
      <c r="B14" s="20">
        <v>312</v>
      </c>
      <c r="C14" s="21" t="s">
        <v>52</v>
      </c>
    </row>
    <row r="15" spans="1:3" ht="15">
      <c r="A15" s="20">
        <v>9</v>
      </c>
      <c r="B15" s="20">
        <v>439</v>
      </c>
      <c r="C15" s="21" t="s">
        <v>53</v>
      </c>
    </row>
    <row r="16" spans="1:3" ht="15">
      <c r="A16" s="20">
        <v>10</v>
      </c>
      <c r="B16" s="20">
        <v>488</v>
      </c>
      <c r="C16" s="21" t="s">
        <v>54</v>
      </c>
    </row>
    <row r="17" spans="1:3" ht="15">
      <c r="A17" s="20">
        <v>11</v>
      </c>
      <c r="B17" s="20">
        <v>667</v>
      </c>
      <c r="C17" s="22" t="s">
        <v>55</v>
      </c>
    </row>
    <row r="18" spans="1:3" ht="15">
      <c r="A18" s="20">
        <v>12</v>
      </c>
      <c r="B18" s="20">
        <v>915</v>
      </c>
      <c r="C18" s="21" t="s">
        <v>56</v>
      </c>
    </row>
    <row r="19" spans="1:3" ht="15">
      <c r="A19" s="20">
        <v>13</v>
      </c>
      <c r="B19" s="20">
        <v>1397</v>
      </c>
      <c r="C19" s="21" t="s">
        <v>57</v>
      </c>
    </row>
    <row r="20" spans="1:3" ht="15">
      <c r="A20" s="20">
        <v>14</v>
      </c>
      <c r="B20" s="20">
        <v>1644</v>
      </c>
      <c r="C20" s="21" t="s">
        <v>58</v>
      </c>
    </row>
    <row r="21" spans="1:3" ht="15">
      <c r="A21" s="20">
        <v>15</v>
      </c>
      <c r="B21" s="20">
        <v>1866</v>
      </c>
      <c r="C21" s="21" t="s">
        <v>59</v>
      </c>
    </row>
    <row r="22" spans="1:3" ht="15">
      <c r="A22" s="20">
        <v>16</v>
      </c>
      <c r="B22" s="20">
        <v>1910</v>
      </c>
      <c r="C22" s="21" t="s">
        <v>60</v>
      </c>
    </row>
    <row r="23" spans="1:3" ht="15">
      <c r="A23" s="20">
        <v>17</v>
      </c>
      <c r="B23" s="20">
        <v>1952</v>
      </c>
      <c r="C23" s="21" t="s">
        <v>61</v>
      </c>
    </row>
    <row r="24" spans="1:3" ht="15">
      <c r="A24" s="20">
        <v>18</v>
      </c>
      <c r="B24" s="20">
        <v>1953</v>
      </c>
      <c r="C24" s="22" t="s">
        <v>55</v>
      </c>
    </row>
    <row r="25" spans="1:3" ht="15">
      <c r="A25" s="20">
        <v>19</v>
      </c>
      <c r="B25" s="20">
        <v>1978</v>
      </c>
      <c r="C25" s="21" t="s">
        <v>62</v>
      </c>
    </row>
    <row r="26" spans="1:3" ht="15">
      <c r="A26" s="20">
        <v>20</v>
      </c>
      <c r="B26" s="20">
        <v>2005</v>
      </c>
      <c r="C26" s="21" t="s">
        <v>63</v>
      </c>
    </row>
    <row r="27" spans="1:3" ht="15">
      <c r="A27" s="20">
        <v>21</v>
      </c>
      <c r="B27" s="20">
        <v>2116</v>
      </c>
      <c r="C27" s="21" t="s">
        <v>64</v>
      </c>
    </row>
    <row r="28" spans="1:3" ht="15">
      <c r="A28" s="20">
        <v>22</v>
      </c>
      <c r="B28" s="20">
        <v>2306</v>
      </c>
      <c r="C28" s="21" t="s">
        <v>65</v>
      </c>
    </row>
    <row r="29" spans="1:3" ht="15">
      <c r="A29" s="20">
        <v>23</v>
      </c>
      <c r="B29" s="20">
        <v>2438</v>
      </c>
      <c r="C29" s="21" t="s">
        <v>66</v>
      </c>
    </row>
    <row r="30" spans="1:3" ht="15">
      <c r="A30" s="20">
        <v>24</v>
      </c>
      <c r="B30" s="20">
        <v>2503</v>
      </c>
      <c r="C30" s="21" t="s">
        <v>67</v>
      </c>
    </row>
    <row r="31" spans="1:3" ht="15">
      <c r="A31" s="20">
        <v>25</v>
      </c>
      <c r="B31" s="20">
        <v>2514</v>
      </c>
      <c r="C31" s="21" t="s">
        <v>68</v>
      </c>
    </row>
    <row r="32" spans="1:3" ht="15">
      <c r="A32" s="20">
        <v>26</v>
      </c>
      <c r="B32" s="20">
        <v>2660</v>
      </c>
      <c r="C32" s="21" t="s">
        <v>69</v>
      </c>
    </row>
    <row r="33" spans="1:3" ht="15">
      <c r="A33" s="20">
        <v>27</v>
      </c>
      <c r="B33" s="20">
        <v>2908</v>
      </c>
      <c r="C33" s="21" t="s">
        <v>70</v>
      </c>
    </row>
    <row r="34" spans="1:3" ht="15">
      <c r="A34" s="20">
        <v>28</v>
      </c>
      <c r="B34" s="20">
        <v>2969</v>
      </c>
      <c r="C34" s="21" t="s">
        <v>71</v>
      </c>
    </row>
    <row r="35" spans="1:3" ht="15">
      <c r="A35" s="20">
        <v>29</v>
      </c>
      <c r="B35" s="20">
        <v>2996</v>
      </c>
      <c r="C35" s="21" t="s">
        <v>72</v>
      </c>
    </row>
    <row r="36" spans="1:3" ht="15">
      <c r="A36" s="20">
        <v>30</v>
      </c>
      <c r="B36" s="20">
        <v>3026</v>
      </c>
      <c r="C36" s="21" t="s">
        <v>73</v>
      </c>
    </row>
    <row r="37" spans="1:3" ht="15">
      <c r="A37" s="20">
        <v>31</v>
      </c>
      <c r="B37" s="20">
        <v>3167</v>
      </c>
      <c r="C37" s="21" t="s">
        <v>74</v>
      </c>
    </row>
    <row r="38" spans="1:3" ht="15">
      <c r="A38" s="20">
        <v>32</v>
      </c>
      <c r="B38" s="20">
        <v>3293</v>
      </c>
      <c r="C38" s="21" t="s">
        <v>75</v>
      </c>
    </row>
    <row r="39" spans="1:3" ht="15">
      <c r="A39" s="20">
        <v>33</v>
      </c>
      <c r="B39" s="20">
        <v>3323</v>
      </c>
      <c r="C39" s="21" t="s">
        <v>76</v>
      </c>
    </row>
    <row r="40" spans="1:3" ht="15">
      <c r="A40" s="20">
        <v>34</v>
      </c>
      <c r="B40" s="20">
        <v>3473</v>
      </c>
      <c r="C40" s="21" t="s">
        <v>77</v>
      </c>
    </row>
    <row r="41" spans="1:3" ht="15">
      <c r="A41" s="20">
        <v>35</v>
      </c>
      <c r="B41" s="20">
        <v>3662</v>
      </c>
      <c r="C41" s="21" t="s">
        <v>78</v>
      </c>
    </row>
    <row r="42" spans="1:3" ht="15">
      <c r="A42" s="20">
        <v>36</v>
      </c>
      <c r="B42" s="20">
        <v>3702</v>
      </c>
      <c r="C42" s="21" t="s">
        <v>79</v>
      </c>
    </row>
    <row r="43" spans="1:3" ht="15">
      <c r="A43" s="20">
        <v>37</v>
      </c>
      <c r="B43" s="20">
        <v>3749</v>
      </c>
      <c r="C43" s="21" t="s">
        <v>80</v>
      </c>
    </row>
    <row r="44" spans="1:3" ht="15">
      <c r="A44" s="20">
        <v>38</v>
      </c>
      <c r="B44" s="20">
        <v>3780</v>
      </c>
      <c r="C44" s="21" t="s">
        <v>81</v>
      </c>
    </row>
    <row r="45" spans="1:3" ht="15">
      <c r="A45" s="20">
        <v>39</v>
      </c>
      <c r="B45" s="20">
        <v>3780</v>
      </c>
      <c r="C45" s="21" t="s">
        <v>82</v>
      </c>
    </row>
    <row r="46" spans="1:3" ht="15">
      <c r="A46" s="20">
        <v>40</v>
      </c>
      <c r="B46" s="20">
        <v>3787</v>
      </c>
      <c r="C46" s="22" t="s">
        <v>83</v>
      </c>
    </row>
    <row r="47" spans="1:3" ht="15">
      <c r="A47" s="20">
        <v>41</v>
      </c>
      <c r="B47" s="20">
        <v>3794</v>
      </c>
      <c r="C47" s="21" t="s">
        <v>84</v>
      </c>
    </row>
    <row r="48" spans="1:3" ht="15">
      <c r="A48" s="20">
        <v>42</v>
      </c>
      <c r="B48" s="20">
        <v>3809</v>
      </c>
      <c r="C48" s="21" t="s">
        <v>85</v>
      </c>
    </row>
    <row r="49" spans="1:3" ht="15">
      <c r="A49" s="20">
        <v>43</v>
      </c>
      <c r="B49" s="20">
        <v>4022</v>
      </c>
      <c r="C49" s="21" t="s">
        <v>86</v>
      </c>
    </row>
    <row r="50" spans="1:3" ht="30">
      <c r="A50" s="23">
        <v>44</v>
      </c>
      <c r="B50" s="23">
        <v>122</v>
      </c>
      <c r="C50" s="24" t="s">
        <v>87</v>
      </c>
    </row>
    <row r="51" spans="1:3" ht="15">
      <c r="A51" s="17" t="s">
        <v>88</v>
      </c>
      <c r="B51" s="18"/>
      <c r="C51" s="19"/>
    </row>
    <row r="52" spans="1:3" ht="15">
      <c r="A52" s="20">
        <v>1</v>
      </c>
      <c r="B52" s="20">
        <v>1818</v>
      </c>
      <c r="C52" s="21" t="s">
        <v>89</v>
      </c>
    </row>
    <row r="53" spans="1:3" ht="15">
      <c r="A53" s="20">
        <v>2</v>
      </c>
      <c r="B53" s="20">
        <v>2077</v>
      </c>
      <c r="C53" s="21" t="s">
        <v>90</v>
      </c>
    </row>
    <row r="54" spans="1:3" ht="15">
      <c r="A54" s="20">
        <v>3</v>
      </c>
      <c r="B54" s="20">
        <v>3026</v>
      </c>
      <c r="C54" s="22" t="s">
        <v>73</v>
      </c>
    </row>
    <row r="55" spans="1:3" ht="15">
      <c r="A55" s="20">
        <v>4</v>
      </c>
      <c r="B55" s="20">
        <v>2660</v>
      </c>
      <c r="C55" s="22" t="s">
        <v>91</v>
      </c>
    </row>
    <row r="56" spans="1:3" ht="15">
      <c r="A56" s="25"/>
      <c r="B56" s="25"/>
      <c r="C56" s="26" t="s">
        <v>92</v>
      </c>
    </row>
    <row r="57" spans="1:3" ht="15">
      <c r="A57" s="40" t="s">
        <v>93</v>
      </c>
      <c r="B57" s="40"/>
      <c r="C57" s="40"/>
    </row>
    <row r="58" spans="1:3" ht="24">
      <c r="A58" s="15" t="s">
        <v>39</v>
      </c>
      <c r="B58" s="16" t="s">
        <v>40</v>
      </c>
      <c r="C58" s="16" t="s">
        <v>41</v>
      </c>
    </row>
    <row r="59" spans="1:3" ht="15">
      <c r="A59" s="17" t="s">
        <v>94</v>
      </c>
      <c r="B59" s="16"/>
      <c r="C59" s="16"/>
    </row>
    <row r="60" spans="1:3" ht="15">
      <c r="A60" s="20">
        <v>1</v>
      </c>
      <c r="B60" s="20">
        <v>2847</v>
      </c>
      <c r="C60" s="19" t="s">
        <v>95</v>
      </c>
    </row>
    <row r="61" spans="1:3" ht="15">
      <c r="A61" s="20">
        <v>2</v>
      </c>
      <c r="B61" s="20">
        <v>250</v>
      </c>
      <c r="C61" s="19" t="s">
        <v>96</v>
      </c>
    </row>
    <row r="62" spans="1:3" ht="15">
      <c r="A62" s="25"/>
      <c r="B62" s="27"/>
      <c r="C62" s="14" t="s">
        <v>97</v>
      </c>
    </row>
    <row r="63" spans="1:3" ht="15">
      <c r="A63" s="41" t="s">
        <v>98</v>
      </c>
      <c r="B63" s="41"/>
      <c r="C63" s="41"/>
    </row>
    <row r="64" spans="1:3" ht="24">
      <c r="A64" s="15" t="s">
        <v>39</v>
      </c>
      <c r="B64" s="16" t="s">
        <v>40</v>
      </c>
      <c r="C64" s="16" t="s">
        <v>41</v>
      </c>
    </row>
    <row r="65" spans="1:3" ht="15">
      <c r="A65" s="17" t="s">
        <v>42</v>
      </c>
      <c r="B65" s="16"/>
      <c r="C65" s="16"/>
    </row>
    <row r="66" spans="1:3" ht="15">
      <c r="A66" s="20">
        <v>1</v>
      </c>
      <c r="B66" s="16"/>
      <c r="C66" s="19" t="s">
        <v>99</v>
      </c>
    </row>
    <row r="67" spans="1:3" ht="15">
      <c r="A67" s="17" t="s">
        <v>44</v>
      </c>
      <c r="B67" s="16"/>
      <c r="C67" s="16"/>
    </row>
    <row r="68" spans="1:3" ht="15">
      <c r="A68" s="20">
        <v>1</v>
      </c>
      <c r="B68" s="18"/>
      <c r="C68" s="19" t="s">
        <v>70</v>
      </c>
    </row>
    <row r="69" spans="1:3" ht="15">
      <c r="A69" s="12"/>
      <c r="B69" s="13"/>
      <c r="C69" s="14" t="s">
        <v>100</v>
      </c>
    </row>
    <row r="70" spans="1:3" ht="15">
      <c r="A70" s="40" t="s">
        <v>101</v>
      </c>
      <c r="B70" s="40"/>
      <c r="C70" s="40"/>
    </row>
    <row r="71" spans="1:3" ht="24">
      <c r="A71" s="15" t="s">
        <v>39</v>
      </c>
      <c r="B71" s="16" t="s">
        <v>40</v>
      </c>
      <c r="C71" s="16" t="s">
        <v>41</v>
      </c>
    </row>
    <row r="72" spans="1:3" ht="15">
      <c r="A72" s="17" t="s">
        <v>42</v>
      </c>
      <c r="B72" s="16"/>
      <c r="C72" s="16"/>
    </row>
    <row r="73" spans="1:3" ht="15">
      <c r="A73" s="20">
        <v>1</v>
      </c>
      <c r="B73" s="18">
        <v>2939</v>
      </c>
      <c r="C73" s="28" t="s">
        <v>102</v>
      </c>
    </row>
    <row r="74" spans="1:3" ht="15">
      <c r="A74" s="17" t="s">
        <v>44</v>
      </c>
      <c r="B74" s="16"/>
      <c r="C74" s="16"/>
    </row>
    <row r="75" spans="1:3" ht="15">
      <c r="A75" s="20">
        <v>1</v>
      </c>
      <c r="B75" s="18">
        <v>4</v>
      </c>
      <c r="C75" s="19" t="s">
        <v>103</v>
      </c>
    </row>
    <row r="76" spans="1:3" ht="15">
      <c r="A76" s="20">
        <v>2</v>
      </c>
      <c r="B76" s="18">
        <v>52</v>
      </c>
      <c r="C76" s="19" t="s">
        <v>104</v>
      </c>
    </row>
    <row r="77" spans="1:3" ht="15">
      <c r="A77" s="20">
        <v>3</v>
      </c>
      <c r="B77" s="18">
        <v>53</v>
      </c>
      <c r="C77" s="19" t="s">
        <v>105</v>
      </c>
    </row>
    <row r="78" spans="1:3" ht="15">
      <c r="A78" s="20">
        <v>4</v>
      </c>
      <c r="B78" s="18">
        <v>63</v>
      </c>
      <c r="C78" s="19" t="s">
        <v>106</v>
      </c>
    </row>
    <row r="79" spans="1:3" ht="15">
      <c r="A79" s="20">
        <v>5</v>
      </c>
      <c r="B79" s="18">
        <v>69</v>
      </c>
      <c r="C79" s="19" t="s">
        <v>107</v>
      </c>
    </row>
    <row r="80" spans="1:3" ht="15">
      <c r="A80" s="20">
        <v>6</v>
      </c>
      <c r="B80" s="18">
        <v>76</v>
      </c>
      <c r="C80" s="19" t="s">
        <v>108</v>
      </c>
    </row>
    <row r="81" spans="1:3" ht="15">
      <c r="A81" s="20">
        <v>7</v>
      </c>
      <c r="B81" s="18">
        <v>79</v>
      </c>
      <c r="C81" s="19" t="s">
        <v>109</v>
      </c>
    </row>
    <row r="82" spans="1:3" ht="15">
      <c r="A82" s="20">
        <v>8</v>
      </c>
      <c r="B82" s="18">
        <v>80</v>
      </c>
      <c r="C82" s="19" t="s">
        <v>110</v>
      </c>
    </row>
    <row r="83" spans="1:3" ht="15">
      <c r="A83" s="20">
        <v>9</v>
      </c>
      <c r="B83" s="18">
        <v>90</v>
      </c>
      <c r="C83" s="19" t="s">
        <v>111</v>
      </c>
    </row>
    <row r="84" spans="1:3" ht="15">
      <c r="A84" s="20">
        <v>10</v>
      </c>
      <c r="B84" s="18">
        <v>94</v>
      </c>
      <c r="C84" s="19" t="s">
        <v>112</v>
      </c>
    </row>
    <row r="85" spans="1:3" ht="15">
      <c r="A85" s="20">
        <v>11</v>
      </c>
      <c r="B85" s="18">
        <v>96</v>
      </c>
      <c r="C85" s="19" t="s">
        <v>113</v>
      </c>
    </row>
    <row r="86" spans="1:3" ht="15">
      <c r="A86" s="20">
        <v>12</v>
      </c>
      <c r="B86" s="18">
        <v>100</v>
      </c>
      <c r="C86" s="19" t="s">
        <v>114</v>
      </c>
    </row>
    <row r="87" spans="1:3" ht="15">
      <c r="A87" s="20">
        <v>13</v>
      </c>
      <c r="B87" s="18">
        <v>108</v>
      </c>
      <c r="C87" s="19" t="s">
        <v>115</v>
      </c>
    </row>
    <row r="88" spans="1:3" ht="15">
      <c r="A88" s="20">
        <v>14</v>
      </c>
      <c r="B88" s="18">
        <v>110</v>
      </c>
      <c r="C88" s="19" t="s">
        <v>116</v>
      </c>
    </row>
    <row r="89" spans="1:3" ht="15">
      <c r="A89" s="20">
        <v>15</v>
      </c>
      <c r="B89" s="18">
        <v>115</v>
      </c>
      <c r="C89" s="19" t="s">
        <v>117</v>
      </c>
    </row>
    <row r="90" spans="1:3" ht="15">
      <c r="A90" s="20">
        <v>16</v>
      </c>
      <c r="B90" s="18">
        <v>117</v>
      </c>
      <c r="C90" s="19" t="s">
        <v>118</v>
      </c>
    </row>
    <row r="91" spans="1:3" ht="15">
      <c r="A91" s="20">
        <v>17</v>
      </c>
      <c r="B91" s="18">
        <v>118</v>
      </c>
      <c r="C91" s="19" t="s">
        <v>119</v>
      </c>
    </row>
    <row r="92" spans="1:3" ht="15">
      <c r="A92" s="20">
        <v>18</v>
      </c>
      <c r="B92" s="18">
        <v>126</v>
      </c>
      <c r="C92" s="19" t="s">
        <v>120</v>
      </c>
    </row>
    <row r="93" spans="1:3" ht="15">
      <c r="A93" s="20">
        <v>19</v>
      </c>
      <c r="B93" s="18">
        <v>140</v>
      </c>
      <c r="C93" s="19" t="s">
        <v>121</v>
      </c>
    </row>
    <row r="94" spans="1:3" ht="15">
      <c r="A94" s="20">
        <v>20</v>
      </c>
      <c r="B94" s="18">
        <v>149</v>
      </c>
      <c r="C94" s="19" t="s">
        <v>122</v>
      </c>
    </row>
    <row r="95" spans="1:3" ht="15">
      <c r="A95" s="20">
        <v>21</v>
      </c>
      <c r="B95" s="18">
        <v>150</v>
      </c>
      <c r="C95" s="19" t="s">
        <v>123</v>
      </c>
    </row>
    <row r="96" spans="1:3" ht="15">
      <c r="A96" s="20">
        <v>22</v>
      </c>
      <c r="B96" s="18">
        <v>154</v>
      </c>
      <c r="C96" s="19" t="s">
        <v>124</v>
      </c>
    </row>
    <row r="97" spans="1:3" ht="15">
      <c r="A97" s="20">
        <v>23</v>
      </c>
      <c r="B97" s="18">
        <v>158</v>
      </c>
      <c r="C97" s="19" t="s">
        <v>125</v>
      </c>
    </row>
    <row r="98" spans="1:3" ht="15">
      <c r="A98" s="20">
        <v>24</v>
      </c>
      <c r="B98" s="18">
        <v>167</v>
      </c>
      <c r="C98" s="19" t="s">
        <v>126</v>
      </c>
    </row>
    <row r="99" spans="1:3" ht="15">
      <c r="A99" s="20">
        <v>25</v>
      </c>
      <c r="B99" s="18">
        <v>170</v>
      </c>
      <c r="C99" s="19" t="s">
        <v>127</v>
      </c>
    </row>
    <row r="100" spans="1:3" ht="15">
      <c r="A100" s="20">
        <v>26</v>
      </c>
      <c r="B100" s="18">
        <v>171</v>
      </c>
      <c r="C100" s="19" t="s">
        <v>128</v>
      </c>
    </row>
    <row r="101" spans="1:3" ht="15">
      <c r="A101" s="20">
        <v>27</v>
      </c>
      <c r="B101" s="18">
        <v>186</v>
      </c>
      <c r="C101" s="19" t="s">
        <v>129</v>
      </c>
    </row>
    <row r="102" spans="1:3" ht="15">
      <c r="A102" s="20">
        <v>28</v>
      </c>
      <c r="B102" s="18">
        <v>189</v>
      </c>
      <c r="C102" s="19" t="s">
        <v>130</v>
      </c>
    </row>
    <row r="103" spans="1:3" ht="15">
      <c r="A103" s="20">
        <v>29</v>
      </c>
      <c r="B103" s="18">
        <v>190</v>
      </c>
      <c r="C103" s="19" t="s">
        <v>131</v>
      </c>
    </row>
    <row r="104" spans="1:3" ht="15">
      <c r="A104" s="20">
        <v>30</v>
      </c>
      <c r="B104" s="18">
        <v>193</v>
      </c>
      <c r="C104" s="19" t="s">
        <v>132</v>
      </c>
    </row>
    <row r="105" spans="1:3" ht="15">
      <c r="A105" s="20">
        <v>31</v>
      </c>
      <c r="B105" s="18">
        <v>202</v>
      </c>
      <c r="C105" s="19" t="s">
        <v>133</v>
      </c>
    </row>
    <row r="106" spans="1:3" ht="15">
      <c r="A106" s="20">
        <v>32</v>
      </c>
      <c r="B106" s="18">
        <v>205</v>
      </c>
      <c r="C106" s="19" t="s">
        <v>134</v>
      </c>
    </row>
    <row r="107" spans="1:3" ht="15">
      <c r="A107" s="20">
        <v>33</v>
      </c>
      <c r="B107" s="18">
        <v>231</v>
      </c>
      <c r="C107" s="19" t="s">
        <v>135</v>
      </c>
    </row>
    <row r="108" spans="1:3" ht="30">
      <c r="A108" s="20">
        <v>34</v>
      </c>
      <c r="B108" s="18">
        <v>245</v>
      </c>
      <c r="C108" s="28" t="s">
        <v>136</v>
      </c>
    </row>
    <row r="109" spans="1:3" ht="15">
      <c r="A109" s="20">
        <v>35</v>
      </c>
      <c r="B109" s="18">
        <v>250</v>
      </c>
      <c r="C109" s="19" t="s">
        <v>96</v>
      </c>
    </row>
    <row r="110" spans="1:3" ht="15">
      <c r="A110" s="20">
        <v>36</v>
      </c>
      <c r="B110" s="18">
        <v>266</v>
      </c>
      <c r="C110" s="19" t="s">
        <v>137</v>
      </c>
    </row>
    <row r="111" spans="1:3" ht="15">
      <c r="A111" s="20">
        <v>37</v>
      </c>
      <c r="B111" s="18">
        <v>268</v>
      </c>
      <c r="C111" s="19" t="s">
        <v>138</v>
      </c>
    </row>
    <row r="112" spans="1:3" ht="15">
      <c r="A112" s="20">
        <v>38</v>
      </c>
      <c r="B112" s="18">
        <v>271</v>
      </c>
      <c r="C112" s="19" t="s">
        <v>51</v>
      </c>
    </row>
    <row r="113" spans="1:3" ht="15">
      <c r="A113" s="20">
        <v>39</v>
      </c>
      <c r="B113" s="18">
        <v>277</v>
      </c>
      <c r="C113" s="19" t="s">
        <v>139</v>
      </c>
    </row>
    <row r="114" spans="1:3" ht="15">
      <c r="A114" s="20">
        <v>40</v>
      </c>
      <c r="B114" s="18">
        <v>281</v>
      </c>
      <c r="C114" s="19" t="s">
        <v>140</v>
      </c>
    </row>
    <row r="115" spans="1:3" ht="15">
      <c r="A115" s="20">
        <v>41</v>
      </c>
      <c r="B115" s="18">
        <v>289</v>
      </c>
      <c r="C115" s="19" t="s">
        <v>141</v>
      </c>
    </row>
    <row r="116" spans="1:3" ht="15">
      <c r="A116" s="20">
        <v>42</v>
      </c>
      <c r="B116" s="18">
        <v>291</v>
      </c>
      <c r="C116" s="19" t="s">
        <v>142</v>
      </c>
    </row>
    <row r="117" spans="1:3" ht="15">
      <c r="A117" s="20">
        <v>43</v>
      </c>
      <c r="B117" s="18">
        <v>307</v>
      </c>
      <c r="C117" s="19" t="s">
        <v>143</v>
      </c>
    </row>
    <row r="118" spans="1:3" ht="15">
      <c r="A118" s="20">
        <v>44</v>
      </c>
      <c r="B118" s="18">
        <v>318</v>
      </c>
      <c r="C118" s="19" t="s">
        <v>144</v>
      </c>
    </row>
    <row r="119" spans="1:3" ht="15">
      <c r="A119" s="20">
        <v>45</v>
      </c>
      <c r="B119" s="18">
        <v>324</v>
      </c>
      <c r="C119" s="19" t="s">
        <v>145</v>
      </c>
    </row>
    <row r="120" spans="1:3" ht="15">
      <c r="A120" s="20">
        <v>46</v>
      </c>
      <c r="B120" s="18">
        <v>330</v>
      </c>
      <c r="C120" s="19" t="s">
        <v>146</v>
      </c>
    </row>
    <row r="121" spans="1:3" ht="15">
      <c r="A121" s="20">
        <v>47</v>
      </c>
      <c r="B121" s="18">
        <v>337</v>
      </c>
      <c r="C121" s="19" t="s">
        <v>147</v>
      </c>
    </row>
    <row r="122" spans="1:3" ht="15">
      <c r="A122" s="20">
        <v>48</v>
      </c>
      <c r="B122" s="18">
        <v>340</v>
      </c>
      <c r="C122" s="19" t="s">
        <v>148</v>
      </c>
    </row>
    <row r="123" spans="1:3" ht="15">
      <c r="A123" s="20">
        <v>49</v>
      </c>
      <c r="B123" s="18">
        <v>342</v>
      </c>
      <c r="C123" s="19" t="s">
        <v>149</v>
      </c>
    </row>
    <row r="124" spans="1:3" ht="15">
      <c r="A124" s="20">
        <v>50</v>
      </c>
      <c r="B124" s="18">
        <v>344</v>
      </c>
      <c r="C124" s="19" t="s">
        <v>150</v>
      </c>
    </row>
    <row r="125" spans="1:3" ht="15">
      <c r="A125" s="20">
        <v>51</v>
      </c>
      <c r="B125" s="18">
        <v>345</v>
      </c>
      <c r="C125" s="19" t="s">
        <v>151</v>
      </c>
    </row>
    <row r="126" spans="1:3" ht="15">
      <c r="A126" s="20">
        <v>52</v>
      </c>
      <c r="B126" s="18">
        <v>347</v>
      </c>
      <c r="C126" s="19" t="s">
        <v>152</v>
      </c>
    </row>
    <row r="127" spans="1:3" ht="15">
      <c r="A127" s="20">
        <v>53</v>
      </c>
      <c r="B127" s="18">
        <v>352</v>
      </c>
      <c r="C127" s="19" t="s">
        <v>153</v>
      </c>
    </row>
    <row r="128" spans="1:3" ht="15">
      <c r="A128" s="20">
        <v>54</v>
      </c>
      <c r="B128" s="18">
        <v>357</v>
      </c>
      <c r="C128" s="19" t="s">
        <v>154</v>
      </c>
    </row>
    <row r="129" spans="1:3" ht="15">
      <c r="A129" s="20">
        <v>55</v>
      </c>
      <c r="B129" s="18">
        <v>361</v>
      </c>
      <c r="C129" s="19" t="s">
        <v>155</v>
      </c>
    </row>
    <row r="130" spans="1:3" ht="15">
      <c r="A130" s="20">
        <v>56</v>
      </c>
      <c r="B130" s="18">
        <v>362</v>
      </c>
      <c r="C130" s="19" t="s">
        <v>156</v>
      </c>
    </row>
    <row r="131" spans="1:3" ht="15">
      <c r="A131" s="20">
        <v>57</v>
      </c>
      <c r="B131" s="18">
        <v>371</v>
      </c>
      <c r="C131" s="19" t="s">
        <v>157</v>
      </c>
    </row>
    <row r="132" spans="1:3" ht="15">
      <c r="A132" s="20">
        <v>58</v>
      </c>
      <c r="B132" s="18">
        <v>376</v>
      </c>
      <c r="C132" s="19" t="s">
        <v>158</v>
      </c>
    </row>
    <row r="133" spans="1:3" ht="15">
      <c r="A133" s="20">
        <v>59</v>
      </c>
      <c r="B133" s="18">
        <v>393</v>
      </c>
      <c r="C133" s="19" t="s">
        <v>159</v>
      </c>
    </row>
    <row r="134" spans="1:3" ht="15">
      <c r="A134" s="20">
        <v>60</v>
      </c>
      <c r="B134" s="18">
        <v>415</v>
      </c>
      <c r="C134" s="19" t="s">
        <v>160</v>
      </c>
    </row>
    <row r="135" spans="1:3" ht="15">
      <c r="A135" s="20">
        <v>61</v>
      </c>
      <c r="B135" s="18">
        <v>420</v>
      </c>
      <c r="C135" s="19" t="s">
        <v>161</v>
      </c>
    </row>
    <row r="136" spans="1:3" ht="15">
      <c r="A136" s="20">
        <v>62</v>
      </c>
      <c r="B136" s="18">
        <v>422</v>
      </c>
      <c r="C136" s="19" t="s">
        <v>162</v>
      </c>
    </row>
    <row r="137" spans="1:3" ht="15">
      <c r="A137" s="20">
        <v>63</v>
      </c>
      <c r="B137" s="18">
        <v>432</v>
      </c>
      <c r="C137" s="19" t="s">
        <v>163</v>
      </c>
    </row>
    <row r="138" spans="1:3" ht="15">
      <c r="A138" s="20">
        <v>64</v>
      </c>
      <c r="B138" s="18">
        <v>434</v>
      </c>
      <c r="C138" s="19" t="s">
        <v>164</v>
      </c>
    </row>
    <row r="139" spans="1:3" ht="15">
      <c r="A139" s="20">
        <v>65</v>
      </c>
      <c r="B139" s="18">
        <v>435</v>
      </c>
      <c r="C139" s="19" t="s">
        <v>165</v>
      </c>
    </row>
    <row r="140" spans="1:3" ht="15">
      <c r="A140" s="20">
        <v>66</v>
      </c>
      <c r="B140" s="18">
        <v>456</v>
      </c>
      <c r="C140" s="19" t="s">
        <v>166</v>
      </c>
    </row>
    <row r="141" spans="1:3" ht="15">
      <c r="A141" s="20">
        <v>67</v>
      </c>
      <c r="B141" s="18">
        <v>460</v>
      </c>
      <c r="C141" s="19" t="s">
        <v>167</v>
      </c>
    </row>
    <row r="142" spans="1:3" ht="30">
      <c r="A142" s="20">
        <v>68</v>
      </c>
      <c r="B142" s="18">
        <v>470</v>
      </c>
      <c r="C142" s="28" t="s">
        <v>168</v>
      </c>
    </row>
    <row r="143" spans="1:3" ht="15">
      <c r="A143" s="20">
        <v>69</v>
      </c>
      <c r="B143" s="18">
        <v>483</v>
      </c>
      <c r="C143" s="19" t="s">
        <v>169</v>
      </c>
    </row>
    <row r="144" spans="1:3" ht="15">
      <c r="A144" s="20">
        <v>70</v>
      </c>
      <c r="B144" s="18">
        <v>487</v>
      </c>
      <c r="C144" s="19" t="s">
        <v>170</v>
      </c>
    </row>
    <row r="145" spans="1:3" ht="15">
      <c r="A145" s="20">
        <v>71</v>
      </c>
      <c r="B145" s="18">
        <v>505</v>
      </c>
      <c r="C145" s="19" t="s">
        <v>171</v>
      </c>
    </row>
    <row r="146" spans="1:3" ht="15">
      <c r="A146" s="20">
        <v>72</v>
      </c>
      <c r="B146" s="18">
        <v>511</v>
      </c>
      <c r="C146" s="19" t="s">
        <v>172</v>
      </c>
    </row>
    <row r="147" spans="1:3" ht="15">
      <c r="A147" s="20">
        <v>73</v>
      </c>
      <c r="B147" s="18">
        <v>555</v>
      </c>
      <c r="C147" s="19" t="s">
        <v>173</v>
      </c>
    </row>
    <row r="148" spans="1:3" ht="15">
      <c r="A148" s="20">
        <v>74</v>
      </c>
      <c r="B148" s="18">
        <v>562</v>
      </c>
      <c r="C148" s="19" t="s">
        <v>174</v>
      </c>
    </row>
    <row r="149" spans="1:3" ht="15">
      <c r="A149" s="20">
        <v>75</v>
      </c>
      <c r="B149" s="18">
        <v>580</v>
      </c>
      <c r="C149" s="19" t="s">
        <v>175</v>
      </c>
    </row>
    <row r="150" spans="1:3" ht="15">
      <c r="A150" s="20">
        <v>76</v>
      </c>
      <c r="B150" s="18">
        <v>581</v>
      </c>
      <c r="C150" s="19" t="s">
        <v>176</v>
      </c>
    </row>
    <row r="151" spans="1:3" ht="15">
      <c r="A151" s="20">
        <v>77</v>
      </c>
      <c r="B151" s="18">
        <v>582</v>
      </c>
      <c r="C151" s="19" t="s">
        <v>177</v>
      </c>
    </row>
    <row r="152" spans="1:3" ht="15">
      <c r="A152" s="20">
        <v>78</v>
      </c>
      <c r="B152" s="18">
        <v>585</v>
      </c>
      <c r="C152" s="19" t="s">
        <v>178</v>
      </c>
    </row>
    <row r="153" spans="1:3" ht="15">
      <c r="A153" s="20">
        <v>79</v>
      </c>
      <c r="B153" s="18">
        <v>591</v>
      </c>
      <c r="C153" s="19" t="s">
        <v>179</v>
      </c>
    </row>
    <row r="154" spans="1:3" ht="15">
      <c r="A154" s="20">
        <v>80</v>
      </c>
      <c r="B154" s="18">
        <v>592</v>
      </c>
      <c r="C154" s="19" t="s">
        <v>180</v>
      </c>
    </row>
    <row r="155" spans="1:3" ht="15">
      <c r="A155" s="20">
        <v>81</v>
      </c>
      <c r="B155" s="18">
        <v>593</v>
      </c>
      <c r="C155" s="19" t="s">
        <v>181</v>
      </c>
    </row>
    <row r="156" spans="1:3" ht="15">
      <c r="A156" s="20">
        <v>82</v>
      </c>
      <c r="B156" s="18">
        <v>610</v>
      </c>
      <c r="C156" s="19" t="s">
        <v>182</v>
      </c>
    </row>
    <row r="157" spans="1:3" ht="15">
      <c r="A157" s="20">
        <v>83</v>
      </c>
      <c r="B157" s="18">
        <v>612</v>
      </c>
      <c r="C157" s="19" t="s">
        <v>183</v>
      </c>
    </row>
    <row r="158" spans="1:3" ht="15">
      <c r="A158" s="20">
        <v>84</v>
      </c>
      <c r="B158" s="18">
        <v>617</v>
      </c>
      <c r="C158" s="19" t="s">
        <v>184</v>
      </c>
    </row>
    <row r="159" spans="1:3" ht="15">
      <c r="A159" s="20">
        <v>85</v>
      </c>
      <c r="B159" s="18">
        <v>625</v>
      </c>
      <c r="C159" s="19" t="s">
        <v>185</v>
      </c>
    </row>
    <row r="160" spans="1:3" ht="15">
      <c r="A160" s="20">
        <v>86</v>
      </c>
      <c r="B160" s="18">
        <v>638</v>
      </c>
      <c r="C160" s="19" t="s">
        <v>186</v>
      </c>
    </row>
    <row r="161" spans="1:3" ht="15">
      <c r="A161" s="20">
        <v>87</v>
      </c>
      <c r="B161" s="18">
        <v>642</v>
      </c>
      <c r="C161" s="19" t="s">
        <v>187</v>
      </c>
    </row>
    <row r="162" spans="1:3" ht="15">
      <c r="A162" s="20">
        <v>88</v>
      </c>
      <c r="B162" s="18">
        <v>645</v>
      </c>
      <c r="C162" s="19" t="s">
        <v>188</v>
      </c>
    </row>
    <row r="163" spans="1:3" ht="15">
      <c r="A163" s="20">
        <v>89</v>
      </c>
      <c r="B163" s="18">
        <v>647</v>
      </c>
      <c r="C163" s="19" t="s">
        <v>189</v>
      </c>
    </row>
    <row r="164" spans="1:3" ht="15">
      <c r="A164" s="20">
        <v>90</v>
      </c>
      <c r="B164" s="18">
        <v>650</v>
      </c>
      <c r="C164" s="19" t="s">
        <v>190</v>
      </c>
    </row>
    <row r="165" spans="1:3" ht="15">
      <c r="A165" s="20">
        <v>91</v>
      </c>
      <c r="B165" s="18">
        <v>651</v>
      </c>
      <c r="C165" s="19" t="s">
        <v>191</v>
      </c>
    </row>
    <row r="166" spans="1:3" ht="15">
      <c r="A166" s="20">
        <v>92</v>
      </c>
      <c r="B166" s="18">
        <v>653</v>
      </c>
      <c r="C166" s="19" t="s">
        <v>192</v>
      </c>
    </row>
    <row r="167" spans="1:3" ht="15">
      <c r="A167" s="20">
        <v>93</v>
      </c>
      <c r="B167" s="18">
        <v>661</v>
      </c>
      <c r="C167" s="19" t="s">
        <v>193</v>
      </c>
    </row>
    <row r="168" spans="1:3" ht="15">
      <c r="A168" s="20">
        <v>94</v>
      </c>
      <c r="B168" s="18">
        <v>671</v>
      </c>
      <c r="C168" s="19" t="s">
        <v>194</v>
      </c>
    </row>
    <row r="169" spans="1:3" ht="15">
      <c r="A169" s="20">
        <v>95</v>
      </c>
      <c r="B169" s="18">
        <v>693</v>
      </c>
      <c r="C169" s="19" t="s">
        <v>195</v>
      </c>
    </row>
    <row r="170" spans="1:3" ht="15">
      <c r="A170" s="20">
        <v>96</v>
      </c>
      <c r="B170" s="18">
        <v>699</v>
      </c>
      <c r="C170" s="19" t="s">
        <v>196</v>
      </c>
    </row>
    <row r="171" spans="1:3" ht="15">
      <c r="A171" s="20">
        <v>97</v>
      </c>
      <c r="B171" s="18">
        <v>776</v>
      </c>
      <c r="C171" s="19" t="s">
        <v>197</v>
      </c>
    </row>
    <row r="172" spans="1:3" ht="15">
      <c r="A172" s="20">
        <v>98</v>
      </c>
      <c r="B172" s="18">
        <v>794</v>
      </c>
      <c r="C172" s="19" t="s">
        <v>198</v>
      </c>
    </row>
    <row r="173" spans="1:3" ht="15">
      <c r="A173" s="20">
        <v>99</v>
      </c>
      <c r="B173" s="18">
        <v>798</v>
      </c>
      <c r="C173" s="19" t="s">
        <v>199</v>
      </c>
    </row>
    <row r="174" spans="1:3" ht="15">
      <c r="A174" s="20">
        <v>100</v>
      </c>
      <c r="B174" s="18">
        <v>841</v>
      </c>
      <c r="C174" s="19" t="s">
        <v>200</v>
      </c>
    </row>
    <row r="175" spans="1:3" ht="15">
      <c r="A175" s="20">
        <v>101</v>
      </c>
      <c r="B175" s="18">
        <v>849</v>
      </c>
      <c r="C175" s="19" t="s">
        <v>201</v>
      </c>
    </row>
    <row r="176" spans="1:3" ht="15">
      <c r="A176" s="20">
        <v>102</v>
      </c>
      <c r="B176" s="18">
        <v>867</v>
      </c>
      <c r="C176" s="19" t="s">
        <v>202</v>
      </c>
    </row>
    <row r="177" spans="1:3" ht="15">
      <c r="A177" s="20">
        <v>103</v>
      </c>
      <c r="B177" s="18">
        <v>960</v>
      </c>
      <c r="C177" s="19" t="s">
        <v>203</v>
      </c>
    </row>
    <row r="178" spans="1:3" ht="15">
      <c r="A178" s="20">
        <v>104</v>
      </c>
      <c r="B178" s="18">
        <v>982</v>
      </c>
      <c r="C178" s="19" t="s">
        <v>204</v>
      </c>
    </row>
    <row r="179" spans="1:3" ht="15">
      <c r="A179" s="20">
        <v>105</v>
      </c>
      <c r="B179" s="18">
        <v>988</v>
      </c>
      <c r="C179" s="19" t="s">
        <v>205</v>
      </c>
    </row>
    <row r="180" spans="1:3" ht="15">
      <c r="A180" s="20">
        <v>106</v>
      </c>
      <c r="B180" s="18">
        <v>1051</v>
      </c>
      <c r="C180" s="19" t="s">
        <v>206</v>
      </c>
    </row>
    <row r="181" spans="1:3" ht="30">
      <c r="A181" s="20">
        <v>107</v>
      </c>
      <c r="B181" s="18">
        <v>1053</v>
      </c>
      <c r="C181" s="28" t="s">
        <v>207</v>
      </c>
    </row>
    <row r="182" spans="1:3" ht="15">
      <c r="A182" s="20">
        <v>108</v>
      </c>
      <c r="B182" s="18">
        <v>1077</v>
      </c>
      <c r="C182" s="19" t="s">
        <v>208</v>
      </c>
    </row>
    <row r="183" spans="1:3" ht="15">
      <c r="A183" s="20">
        <v>109</v>
      </c>
      <c r="B183" s="18">
        <v>1092</v>
      </c>
      <c r="C183" s="19" t="s">
        <v>209</v>
      </c>
    </row>
    <row r="184" spans="1:3" ht="15">
      <c r="A184" s="20">
        <v>110</v>
      </c>
      <c r="B184" s="18">
        <v>1115</v>
      </c>
      <c r="C184" s="19" t="s">
        <v>210</v>
      </c>
    </row>
    <row r="185" spans="1:3" ht="15">
      <c r="A185" s="20">
        <v>111</v>
      </c>
      <c r="B185" s="18">
        <v>1138</v>
      </c>
      <c r="C185" s="19" t="s">
        <v>211</v>
      </c>
    </row>
    <row r="186" spans="1:3" ht="15">
      <c r="A186" s="20">
        <v>112</v>
      </c>
      <c r="B186" s="18">
        <v>1157</v>
      </c>
      <c r="C186" s="19" t="s">
        <v>212</v>
      </c>
    </row>
    <row r="187" spans="1:3" ht="15">
      <c r="A187" s="20">
        <v>113</v>
      </c>
      <c r="B187" s="18">
        <v>1161</v>
      </c>
      <c r="C187" s="19" t="s">
        <v>213</v>
      </c>
    </row>
    <row r="188" spans="1:3" ht="15">
      <c r="A188" s="20">
        <v>114</v>
      </c>
      <c r="B188" s="18">
        <v>1180</v>
      </c>
      <c r="C188" s="19" t="s">
        <v>214</v>
      </c>
    </row>
    <row r="189" spans="1:3" ht="15">
      <c r="A189" s="20">
        <v>115</v>
      </c>
      <c r="B189" s="18">
        <v>1195</v>
      </c>
      <c r="C189" s="19" t="s">
        <v>215</v>
      </c>
    </row>
    <row r="190" spans="1:3" ht="15">
      <c r="A190" s="20">
        <v>116</v>
      </c>
      <c r="B190" s="18">
        <v>1196</v>
      </c>
      <c r="C190" s="19" t="s">
        <v>216</v>
      </c>
    </row>
    <row r="191" spans="1:3" ht="15">
      <c r="A191" s="20">
        <v>117</v>
      </c>
      <c r="B191" s="18">
        <v>1208</v>
      </c>
      <c r="C191" s="19" t="s">
        <v>217</v>
      </c>
    </row>
    <row r="192" spans="1:3" ht="15">
      <c r="A192" s="20">
        <v>118</v>
      </c>
      <c r="B192" s="18">
        <v>1214</v>
      </c>
      <c r="C192" s="19" t="s">
        <v>218</v>
      </c>
    </row>
    <row r="193" spans="1:3" ht="15">
      <c r="A193" s="20">
        <v>119</v>
      </c>
      <c r="B193" s="18">
        <v>1217</v>
      </c>
      <c r="C193" s="19" t="s">
        <v>219</v>
      </c>
    </row>
    <row r="194" spans="1:3" ht="15">
      <c r="A194" s="20">
        <v>120</v>
      </c>
      <c r="B194" s="18">
        <v>1229</v>
      </c>
      <c r="C194" s="19" t="s">
        <v>220</v>
      </c>
    </row>
    <row r="195" spans="1:3" ht="45">
      <c r="A195" s="20">
        <v>121</v>
      </c>
      <c r="B195" s="18">
        <v>1233</v>
      </c>
      <c r="C195" s="28" t="s">
        <v>221</v>
      </c>
    </row>
    <row r="196" spans="1:3" ht="15">
      <c r="A196" s="20">
        <v>122</v>
      </c>
      <c r="B196" s="18">
        <v>1248</v>
      </c>
      <c r="C196" s="19" t="s">
        <v>222</v>
      </c>
    </row>
    <row r="197" spans="1:3" ht="15">
      <c r="A197" s="20">
        <v>123</v>
      </c>
      <c r="B197" s="18">
        <v>1290</v>
      </c>
      <c r="C197" s="19" t="s">
        <v>223</v>
      </c>
    </row>
    <row r="198" spans="1:3" ht="15">
      <c r="A198" s="20">
        <v>124</v>
      </c>
      <c r="B198" s="18">
        <v>1300</v>
      </c>
      <c r="C198" s="19" t="s">
        <v>224</v>
      </c>
    </row>
    <row r="199" spans="1:3" ht="15">
      <c r="A199" s="20">
        <v>125</v>
      </c>
      <c r="B199" s="18">
        <v>1314</v>
      </c>
      <c r="C199" s="19" t="s">
        <v>225</v>
      </c>
    </row>
    <row r="200" spans="1:3" ht="15">
      <c r="A200" s="20">
        <v>126</v>
      </c>
      <c r="B200" s="18">
        <v>1316</v>
      </c>
      <c r="C200" s="19" t="s">
        <v>226</v>
      </c>
    </row>
    <row r="201" spans="1:3" ht="15">
      <c r="A201" s="20">
        <v>127</v>
      </c>
      <c r="B201" s="18">
        <v>1325</v>
      </c>
      <c r="C201" s="19" t="s">
        <v>227</v>
      </c>
    </row>
    <row r="202" spans="1:3" ht="15">
      <c r="A202" s="20">
        <v>128</v>
      </c>
      <c r="B202" s="18">
        <v>1344</v>
      </c>
      <c r="C202" s="19" t="s">
        <v>165</v>
      </c>
    </row>
    <row r="203" spans="1:3" ht="15">
      <c r="A203" s="20">
        <v>129</v>
      </c>
      <c r="B203" s="18">
        <v>1349</v>
      </c>
      <c r="C203" s="19" t="s">
        <v>228</v>
      </c>
    </row>
    <row r="204" spans="1:3" ht="15">
      <c r="A204" s="20">
        <v>130</v>
      </c>
      <c r="B204" s="18">
        <v>1380</v>
      </c>
      <c r="C204" s="19" t="s">
        <v>229</v>
      </c>
    </row>
    <row r="205" spans="1:3" ht="15">
      <c r="A205" s="20">
        <v>131</v>
      </c>
      <c r="B205" s="18">
        <v>1391</v>
      </c>
      <c r="C205" s="19" t="s">
        <v>230</v>
      </c>
    </row>
    <row r="206" spans="1:3" ht="15">
      <c r="A206" s="20">
        <v>132</v>
      </c>
      <c r="B206" s="18">
        <v>1395</v>
      </c>
      <c r="C206" s="19" t="s">
        <v>231</v>
      </c>
    </row>
    <row r="207" spans="1:3" ht="15">
      <c r="A207" s="20">
        <v>133</v>
      </c>
      <c r="B207" s="18">
        <v>1421</v>
      </c>
      <c r="C207" s="19" t="s">
        <v>232</v>
      </c>
    </row>
    <row r="208" spans="1:3" ht="15">
      <c r="A208" s="20">
        <v>134</v>
      </c>
      <c r="B208" s="18">
        <v>1430</v>
      </c>
      <c r="C208" s="19" t="s">
        <v>233</v>
      </c>
    </row>
    <row r="209" spans="1:3" ht="15">
      <c r="A209" s="20">
        <v>135</v>
      </c>
      <c r="B209" s="18">
        <v>1432</v>
      </c>
      <c r="C209" s="19" t="s">
        <v>234</v>
      </c>
    </row>
    <row r="210" spans="1:3" ht="15">
      <c r="A210" s="20">
        <v>136</v>
      </c>
      <c r="B210" s="18">
        <v>1443</v>
      </c>
      <c r="C210" s="19" t="s">
        <v>235</v>
      </c>
    </row>
    <row r="211" spans="1:3" ht="15">
      <c r="A211" s="20">
        <v>137</v>
      </c>
      <c r="B211" s="18">
        <v>1444</v>
      </c>
      <c r="C211" s="19" t="s">
        <v>236</v>
      </c>
    </row>
    <row r="212" spans="1:3" ht="15">
      <c r="A212" s="20">
        <v>138</v>
      </c>
      <c r="B212" s="18">
        <v>1445</v>
      </c>
      <c r="C212" s="19" t="s">
        <v>237</v>
      </c>
    </row>
    <row r="213" spans="1:3" ht="15">
      <c r="A213" s="20">
        <v>139</v>
      </c>
      <c r="B213" s="18">
        <v>1452</v>
      </c>
      <c r="C213" s="19" t="s">
        <v>238</v>
      </c>
    </row>
    <row r="214" spans="1:3" ht="15">
      <c r="A214" s="20">
        <v>140</v>
      </c>
      <c r="B214" s="18">
        <v>1457</v>
      </c>
      <c r="C214" s="19" t="s">
        <v>239</v>
      </c>
    </row>
    <row r="215" spans="1:3" ht="15">
      <c r="A215" s="20">
        <v>141</v>
      </c>
      <c r="B215" s="18">
        <v>1466</v>
      </c>
      <c r="C215" s="19" t="s">
        <v>240</v>
      </c>
    </row>
    <row r="216" spans="1:3" ht="15">
      <c r="A216" s="20">
        <v>142</v>
      </c>
      <c r="B216" s="18">
        <v>1475</v>
      </c>
      <c r="C216" s="19" t="s">
        <v>241</v>
      </c>
    </row>
    <row r="217" spans="1:3" ht="15">
      <c r="A217" s="20">
        <v>143</v>
      </c>
      <c r="B217" s="18">
        <v>1482</v>
      </c>
      <c r="C217" s="19" t="s">
        <v>242</v>
      </c>
    </row>
    <row r="218" spans="1:3" ht="15">
      <c r="A218" s="20">
        <v>144</v>
      </c>
      <c r="B218" s="18">
        <v>1483</v>
      </c>
      <c r="C218" s="19" t="s">
        <v>243</v>
      </c>
    </row>
    <row r="219" spans="1:3" ht="15">
      <c r="A219" s="20">
        <v>145</v>
      </c>
      <c r="B219" s="18">
        <v>1484</v>
      </c>
      <c r="C219" s="19" t="s">
        <v>244</v>
      </c>
    </row>
    <row r="220" spans="1:3" ht="15">
      <c r="A220" s="20">
        <v>146</v>
      </c>
      <c r="B220" s="18">
        <v>1509</v>
      </c>
      <c r="C220" s="19" t="s">
        <v>245</v>
      </c>
    </row>
    <row r="221" spans="1:3" ht="15">
      <c r="A221" s="20">
        <v>147</v>
      </c>
      <c r="B221" s="18">
        <v>1524</v>
      </c>
      <c r="C221" s="19" t="s">
        <v>246</v>
      </c>
    </row>
    <row r="222" spans="1:3" ht="15">
      <c r="A222" s="20">
        <v>148</v>
      </c>
      <c r="B222" s="18">
        <v>1525</v>
      </c>
      <c r="C222" s="19" t="s">
        <v>247</v>
      </c>
    </row>
    <row r="223" spans="1:3" ht="15">
      <c r="A223" s="20">
        <v>149</v>
      </c>
      <c r="B223" s="18">
        <v>1527</v>
      </c>
      <c r="C223" s="19" t="s">
        <v>248</v>
      </c>
    </row>
    <row r="224" spans="1:3" ht="15">
      <c r="A224" s="20">
        <v>150</v>
      </c>
      <c r="B224" s="18">
        <v>1529</v>
      </c>
      <c r="C224" s="19" t="s">
        <v>249</v>
      </c>
    </row>
    <row r="225" spans="1:3" ht="15">
      <c r="A225" s="20">
        <v>151</v>
      </c>
      <c r="B225" s="18">
        <v>1532</v>
      </c>
      <c r="C225" s="19" t="s">
        <v>250</v>
      </c>
    </row>
    <row r="226" spans="1:3" ht="15">
      <c r="A226" s="20">
        <v>152</v>
      </c>
      <c r="B226" s="18">
        <v>1533</v>
      </c>
      <c r="C226" s="19" t="s">
        <v>251</v>
      </c>
    </row>
    <row r="227" spans="1:3" ht="15">
      <c r="A227" s="20">
        <v>153</v>
      </c>
      <c r="B227" s="18">
        <v>1554</v>
      </c>
      <c r="C227" s="19" t="s">
        <v>89</v>
      </c>
    </row>
    <row r="228" spans="1:3" ht="15">
      <c r="A228" s="20">
        <v>154</v>
      </c>
      <c r="B228" s="18">
        <v>1585</v>
      </c>
      <c r="C228" s="19" t="s">
        <v>252</v>
      </c>
    </row>
    <row r="229" spans="1:3" ht="15">
      <c r="A229" s="20">
        <v>155</v>
      </c>
      <c r="B229" s="18">
        <v>1587</v>
      </c>
      <c r="C229" s="19" t="s">
        <v>253</v>
      </c>
    </row>
    <row r="230" spans="1:3" ht="15">
      <c r="A230" s="20">
        <v>156</v>
      </c>
      <c r="B230" s="18">
        <v>1597</v>
      </c>
      <c r="C230" s="19" t="s">
        <v>254</v>
      </c>
    </row>
    <row r="231" spans="1:3" ht="15">
      <c r="A231" s="20">
        <v>157</v>
      </c>
      <c r="B231" s="18">
        <v>1603</v>
      </c>
      <c r="C231" s="19" t="s">
        <v>255</v>
      </c>
    </row>
    <row r="232" spans="1:3" ht="15">
      <c r="A232" s="20">
        <v>158</v>
      </c>
      <c r="B232" s="18">
        <v>1604</v>
      </c>
      <c r="C232" s="19" t="s">
        <v>256</v>
      </c>
    </row>
    <row r="233" spans="1:3" ht="15">
      <c r="A233" s="20">
        <v>159</v>
      </c>
      <c r="B233" s="18">
        <v>1610</v>
      </c>
      <c r="C233" s="19" t="s">
        <v>257</v>
      </c>
    </row>
    <row r="234" spans="1:3" ht="15">
      <c r="A234" s="20">
        <v>160</v>
      </c>
      <c r="B234" s="18">
        <v>1611</v>
      </c>
      <c r="C234" s="19" t="s">
        <v>258</v>
      </c>
    </row>
    <row r="235" spans="1:3" ht="15">
      <c r="A235" s="20">
        <v>161</v>
      </c>
      <c r="B235" s="18">
        <v>1612</v>
      </c>
      <c r="C235" s="19" t="s">
        <v>259</v>
      </c>
    </row>
    <row r="236" spans="1:3" ht="15">
      <c r="A236" s="20">
        <v>162</v>
      </c>
      <c r="B236" s="18">
        <v>1614</v>
      </c>
      <c r="C236" s="19" t="s">
        <v>260</v>
      </c>
    </row>
    <row r="237" spans="1:3" ht="15">
      <c r="A237" s="20">
        <v>163</v>
      </c>
      <c r="B237" s="18">
        <v>1618</v>
      </c>
      <c r="C237" s="19" t="s">
        <v>261</v>
      </c>
    </row>
    <row r="238" spans="1:3" ht="15">
      <c r="A238" s="20">
        <v>164</v>
      </c>
      <c r="B238" s="18">
        <v>1620</v>
      </c>
      <c r="C238" s="19" t="s">
        <v>262</v>
      </c>
    </row>
    <row r="239" spans="1:3" ht="15">
      <c r="A239" s="20">
        <v>165</v>
      </c>
      <c r="B239" s="18">
        <v>1621</v>
      </c>
      <c r="C239" s="19" t="s">
        <v>263</v>
      </c>
    </row>
    <row r="240" spans="1:3" ht="15">
      <c r="A240" s="20">
        <v>166</v>
      </c>
      <c r="B240" s="18">
        <v>1623</v>
      </c>
      <c r="C240" s="19" t="s">
        <v>264</v>
      </c>
    </row>
    <row r="241" spans="1:3" ht="15">
      <c r="A241" s="20">
        <v>167</v>
      </c>
      <c r="B241" s="18">
        <v>1626</v>
      </c>
      <c r="C241" s="19" t="s">
        <v>265</v>
      </c>
    </row>
    <row r="242" spans="1:3" ht="15">
      <c r="A242" s="20">
        <v>168</v>
      </c>
      <c r="B242" s="18">
        <v>1644</v>
      </c>
      <c r="C242" s="19" t="s">
        <v>58</v>
      </c>
    </row>
    <row r="243" spans="1:3" ht="15">
      <c r="A243" s="20">
        <v>169</v>
      </c>
      <c r="B243" s="18">
        <v>1680</v>
      </c>
      <c r="C243" s="19" t="s">
        <v>266</v>
      </c>
    </row>
    <row r="244" spans="1:3" ht="15">
      <c r="A244" s="20">
        <v>170</v>
      </c>
      <c r="B244" s="18">
        <v>1688</v>
      </c>
      <c r="C244" s="19" t="s">
        <v>267</v>
      </c>
    </row>
    <row r="245" spans="1:3" ht="15">
      <c r="A245" s="20">
        <v>171</v>
      </c>
      <c r="B245" s="18">
        <v>1692</v>
      </c>
      <c r="C245" s="19" t="s">
        <v>268</v>
      </c>
    </row>
    <row r="246" spans="1:3" ht="15">
      <c r="A246" s="20">
        <v>172</v>
      </c>
      <c r="B246" s="18">
        <v>1697</v>
      </c>
      <c r="C246" s="19" t="s">
        <v>269</v>
      </c>
    </row>
    <row r="247" spans="1:3" ht="15">
      <c r="A247" s="20">
        <v>173</v>
      </c>
      <c r="B247" s="18">
        <v>1698</v>
      </c>
      <c r="C247" s="19" t="s">
        <v>270</v>
      </c>
    </row>
    <row r="248" spans="1:3" ht="15">
      <c r="A248" s="20">
        <v>174</v>
      </c>
      <c r="B248" s="18">
        <v>1709</v>
      </c>
      <c r="C248" s="19" t="s">
        <v>271</v>
      </c>
    </row>
    <row r="249" spans="1:3" ht="15">
      <c r="A249" s="20">
        <v>175</v>
      </c>
      <c r="B249" s="18">
        <v>1715</v>
      </c>
      <c r="C249" s="19" t="s">
        <v>272</v>
      </c>
    </row>
    <row r="250" spans="1:3" ht="15">
      <c r="A250" s="20">
        <v>176</v>
      </c>
      <c r="B250" s="18">
        <v>1727</v>
      </c>
      <c r="C250" s="19" t="s">
        <v>273</v>
      </c>
    </row>
    <row r="251" spans="1:3" ht="15">
      <c r="A251" s="20">
        <v>177</v>
      </c>
      <c r="B251" s="18">
        <v>1739</v>
      </c>
      <c r="C251" s="19" t="s">
        <v>274</v>
      </c>
    </row>
    <row r="252" spans="1:3" ht="15">
      <c r="A252" s="20">
        <v>178</v>
      </c>
      <c r="B252" s="18">
        <v>1741</v>
      </c>
      <c r="C252" s="19" t="s">
        <v>275</v>
      </c>
    </row>
    <row r="253" spans="1:3" ht="15">
      <c r="A253" s="20">
        <v>179</v>
      </c>
      <c r="B253" s="18">
        <v>1745</v>
      </c>
      <c r="C253" s="19" t="s">
        <v>276</v>
      </c>
    </row>
    <row r="254" spans="1:3" ht="15">
      <c r="A254" s="20">
        <v>180</v>
      </c>
      <c r="B254" s="18">
        <v>1746</v>
      </c>
      <c r="C254" s="19" t="s">
        <v>277</v>
      </c>
    </row>
    <row r="255" spans="1:3" ht="15">
      <c r="A255" s="20">
        <v>181</v>
      </c>
      <c r="B255" s="18">
        <v>1747</v>
      </c>
      <c r="C255" s="19" t="s">
        <v>278</v>
      </c>
    </row>
    <row r="256" spans="1:3" ht="15">
      <c r="A256" s="20">
        <v>182</v>
      </c>
      <c r="B256" s="18">
        <v>1749</v>
      </c>
      <c r="C256" s="19" t="s">
        <v>279</v>
      </c>
    </row>
    <row r="257" spans="1:3" ht="15">
      <c r="A257" s="20">
        <v>183</v>
      </c>
      <c r="B257" s="18">
        <v>1771</v>
      </c>
      <c r="C257" s="19" t="s">
        <v>252</v>
      </c>
    </row>
    <row r="258" spans="1:3" ht="15">
      <c r="A258" s="20">
        <v>184</v>
      </c>
      <c r="B258" s="18">
        <v>1790</v>
      </c>
      <c r="C258" s="19" t="s">
        <v>280</v>
      </c>
    </row>
    <row r="259" spans="1:3" ht="15">
      <c r="A259" s="20">
        <v>185</v>
      </c>
      <c r="B259" s="18">
        <v>1800</v>
      </c>
      <c r="C259" s="19" t="s">
        <v>281</v>
      </c>
    </row>
    <row r="260" spans="1:3" ht="15">
      <c r="A260" s="20">
        <v>186</v>
      </c>
      <c r="B260" s="18">
        <v>1818</v>
      </c>
      <c r="C260" s="19" t="s">
        <v>89</v>
      </c>
    </row>
    <row r="261" spans="1:3" ht="15">
      <c r="A261" s="20">
        <v>187</v>
      </c>
      <c r="B261" s="18">
        <v>1822</v>
      </c>
      <c r="C261" s="19" t="s">
        <v>282</v>
      </c>
    </row>
    <row r="262" spans="1:3" ht="15">
      <c r="A262" s="20">
        <v>188</v>
      </c>
      <c r="B262" s="18">
        <v>1850</v>
      </c>
      <c r="C262" s="19" t="s">
        <v>283</v>
      </c>
    </row>
    <row r="263" spans="1:3" ht="15">
      <c r="A263" s="20">
        <v>189</v>
      </c>
      <c r="B263" s="18">
        <v>1883</v>
      </c>
      <c r="C263" s="19" t="s">
        <v>284</v>
      </c>
    </row>
    <row r="264" spans="1:3" ht="15">
      <c r="A264" s="20">
        <v>190</v>
      </c>
      <c r="B264" s="18">
        <v>1906</v>
      </c>
      <c r="C264" s="19" t="s">
        <v>285</v>
      </c>
    </row>
    <row r="265" spans="1:3" ht="15">
      <c r="A265" s="20">
        <v>191</v>
      </c>
      <c r="B265" s="18">
        <v>1911</v>
      </c>
      <c r="C265" s="19" t="s">
        <v>286</v>
      </c>
    </row>
    <row r="266" spans="1:3" ht="15">
      <c r="A266" s="20">
        <v>192</v>
      </c>
      <c r="B266" s="18">
        <v>1919</v>
      </c>
      <c r="C266" s="19" t="s">
        <v>287</v>
      </c>
    </row>
    <row r="267" spans="1:3" ht="15">
      <c r="A267" s="20">
        <v>193</v>
      </c>
      <c r="B267" s="18">
        <v>1924</v>
      </c>
      <c r="C267" s="19" t="s">
        <v>288</v>
      </c>
    </row>
    <row r="268" spans="1:3" ht="15">
      <c r="A268" s="20">
        <v>194</v>
      </c>
      <c r="B268" s="18">
        <v>1929</v>
      </c>
      <c r="C268" s="19" t="s">
        <v>131</v>
      </c>
    </row>
    <row r="269" spans="1:3" ht="15">
      <c r="A269" s="20">
        <v>195</v>
      </c>
      <c r="B269" s="18">
        <v>1930</v>
      </c>
      <c r="C269" s="19" t="s">
        <v>289</v>
      </c>
    </row>
    <row r="270" spans="1:3" ht="15">
      <c r="A270" s="20">
        <v>196</v>
      </c>
      <c r="B270" s="18">
        <v>1933</v>
      </c>
      <c r="C270" s="19" t="s">
        <v>290</v>
      </c>
    </row>
    <row r="271" spans="1:3" ht="15">
      <c r="A271" s="20">
        <v>197</v>
      </c>
      <c r="B271" s="18">
        <v>1962</v>
      </c>
      <c r="C271" s="19" t="s">
        <v>291</v>
      </c>
    </row>
    <row r="272" spans="1:3" ht="15">
      <c r="A272" s="20">
        <v>198</v>
      </c>
      <c r="B272" s="18">
        <v>1991</v>
      </c>
      <c r="C272" s="19" t="s">
        <v>292</v>
      </c>
    </row>
    <row r="273" spans="1:3" ht="15">
      <c r="A273" s="20">
        <v>199</v>
      </c>
      <c r="B273" s="18">
        <v>1992</v>
      </c>
      <c r="C273" s="19" t="s">
        <v>293</v>
      </c>
    </row>
    <row r="274" spans="1:3" ht="15">
      <c r="A274" s="20">
        <v>200</v>
      </c>
      <c r="B274" s="18">
        <v>2007</v>
      </c>
      <c r="C274" s="19" t="s">
        <v>294</v>
      </c>
    </row>
    <row r="275" spans="1:3" ht="15">
      <c r="A275" s="20">
        <v>201</v>
      </c>
      <c r="B275" s="18">
        <v>2013</v>
      </c>
      <c r="C275" s="19" t="s">
        <v>295</v>
      </c>
    </row>
    <row r="276" spans="1:3" ht="15">
      <c r="A276" s="20">
        <v>202</v>
      </c>
      <c r="B276" s="18">
        <v>2027</v>
      </c>
      <c r="C276" s="19" t="s">
        <v>296</v>
      </c>
    </row>
    <row r="277" spans="1:3" ht="15">
      <c r="A277" s="20">
        <v>203</v>
      </c>
      <c r="B277" s="18">
        <v>2030</v>
      </c>
      <c r="C277" s="19" t="s">
        <v>297</v>
      </c>
    </row>
    <row r="278" spans="1:3" ht="15">
      <c r="A278" s="20">
        <v>204</v>
      </c>
      <c r="B278" s="18">
        <v>2045</v>
      </c>
      <c r="C278" s="19" t="s">
        <v>298</v>
      </c>
    </row>
    <row r="279" spans="1:3" ht="15">
      <c r="A279" s="20">
        <v>205</v>
      </c>
      <c r="B279" s="18">
        <v>2047</v>
      </c>
      <c r="C279" s="19" t="s">
        <v>299</v>
      </c>
    </row>
    <row r="280" spans="1:3" ht="15">
      <c r="A280" s="20">
        <v>206</v>
      </c>
      <c r="B280" s="18">
        <v>2048</v>
      </c>
      <c r="C280" s="19" t="s">
        <v>300</v>
      </c>
    </row>
    <row r="281" spans="1:3" ht="15">
      <c r="A281" s="20">
        <v>207</v>
      </c>
      <c r="B281" s="18">
        <v>2052</v>
      </c>
      <c r="C281" s="19" t="s">
        <v>301</v>
      </c>
    </row>
    <row r="282" spans="1:3" ht="15">
      <c r="A282" s="20">
        <v>208</v>
      </c>
      <c r="B282" s="18">
        <v>2054</v>
      </c>
      <c r="C282" s="19" t="s">
        <v>302</v>
      </c>
    </row>
    <row r="283" spans="1:3" ht="15">
      <c r="A283" s="20">
        <v>209</v>
      </c>
      <c r="B283" s="18">
        <v>2056</v>
      </c>
      <c r="C283" s="19" t="s">
        <v>303</v>
      </c>
    </row>
    <row r="284" spans="1:3" ht="15">
      <c r="A284" s="20">
        <v>210</v>
      </c>
      <c r="B284" s="18">
        <v>2064</v>
      </c>
      <c r="C284" s="19" t="s">
        <v>304</v>
      </c>
    </row>
    <row r="285" spans="1:3" ht="15">
      <c r="A285" s="20">
        <v>211</v>
      </c>
      <c r="B285" s="18">
        <v>2117</v>
      </c>
      <c r="C285" s="19" t="s">
        <v>305</v>
      </c>
    </row>
    <row r="286" spans="1:3" ht="15">
      <c r="A286" s="20">
        <v>212</v>
      </c>
      <c r="B286" s="18">
        <v>2128</v>
      </c>
      <c r="C286" s="19" t="s">
        <v>306</v>
      </c>
    </row>
    <row r="287" spans="1:3" ht="15">
      <c r="A287" s="20">
        <v>213</v>
      </c>
      <c r="B287" s="18">
        <v>2134</v>
      </c>
      <c r="C287" s="19" t="s">
        <v>307</v>
      </c>
    </row>
    <row r="288" spans="1:3" ht="15">
      <c r="A288" s="20">
        <v>214</v>
      </c>
      <c r="B288" s="18">
        <v>2150</v>
      </c>
      <c r="C288" s="19" t="s">
        <v>308</v>
      </c>
    </row>
    <row r="289" spans="1:3" ht="15">
      <c r="A289" s="20">
        <v>215</v>
      </c>
      <c r="B289" s="18">
        <v>2168</v>
      </c>
      <c r="C289" s="19" t="s">
        <v>309</v>
      </c>
    </row>
    <row r="290" spans="1:3" ht="15">
      <c r="A290" s="20">
        <v>216</v>
      </c>
      <c r="B290" s="18">
        <v>2173</v>
      </c>
      <c r="C290" s="19" t="s">
        <v>310</v>
      </c>
    </row>
    <row r="291" spans="1:3" ht="15">
      <c r="A291" s="20">
        <v>217</v>
      </c>
      <c r="B291" s="18">
        <v>2178</v>
      </c>
      <c r="C291" s="19" t="s">
        <v>311</v>
      </c>
    </row>
    <row r="292" spans="1:3" ht="15">
      <c r="A292" s="20">
        <v>218</v>
      </c>
      <c r="B292" s="18">
        <v>2186</v>
      </c>
      <c r="C292" s="19" t="s">
        <v>312</v>
      </c>
    </row>
    <row r="293" spans="1:3" ht="15">
      <c r="A293" s="20">
        <v>219</v>
      </c>
      <c r="B293" s="18">
        <v>2188</v>
      </c>
      <c r="C293" s="19" t="s">
        <v>313</v>
      </c>
    </row>
    <row r="294" spans="1:3" ht="15">
      <c r="A294" s="20">
        <v>220</v>
      </c>
      <c r="B294" s="18">
        <v>2191</v>
      </c>
      <c r="C294" s="19" t="s">
        <v>314</v>
      </c>
    </row>
    <row r="295" spans="1:3" ht="15">
      <c r="A295" s="20">
        <v>221</v>
      </c>
      <c r="B295" s="18">
        <v>2201</v>
      </c>
      <c r="C295" s="19" t="s">
        <v>315</v>
      </c>
    </row>
    <row r="296" spans="1:3" ht="15">
      <c r="A296" s="20">
        <v>222</v>
      </c>
      <c r="B296" s="18">
        <v>2211</v>
      </c>
      <c r="C296" s="19" t="s">
        <v>316</v>
      </c>
    </row>
    <row r="297" spans="1:3" ht="15">
      <c r="A297" s="20">
        <v>223</v>
      </c>
      <c r="B297" s="18">
        <v>2214</v>
      </c>
      <c r="C297" s="19" t="s">
        <v>317</v>
      </c>
    </row>
    <row r="298" spans="1:3" ht="15">
      <c r="A298" s="20">
        <v>224</v>
      </c>
      <c r="B298" s="18">
        <v>2222</v>
      </c>
      <c r="C298" s="19" t="s">
        <v>318</v>
      </c>
    </row>
    <row r="299" spans="1:3" ht="15">
      <c r="A299" s="20">
        <v>225</v>
      </c>
      <c r="B299" s="18">
        <v>2256</v>
      </c>
      <c r="C299" s="19" t="s">
        <v>319</v>
      </c>
    </row>
    <row r="300" spans="1:3" ht="15">
      <c r="A300" s="20">
        <v>226</v>
      </c>
      <c r="B300" s="18">
        <v>2260</v>
      </c>
      <c r="C300" s="19" t="s">
        <v>320</v>
      </c>
    </row>
    <row r="301" spans="1:3" ht="15">
      <c r="A301" s="20">
        <v>227</v>
      </c>
      <c r="B301" s="18">
        <v>2262</v>
      </c>
      <c r="C301" s="19" t="s">
        <v>321</v>
      </c>
    </row>
    <row r="302" spans="1:3" ht="15">
      <c r="A302" s="20">
        <v>228</v>
      </c>
      <c r="B302" s="18">
        <v>2263</v>
      </c>
      <c r="C302" s="19" t="s">
        <v>322</v>
      </c>
    </row>
    <row r="303" spans="1:3" ht="15">
      <c r="A303" s="20">
        <v>229</v>
      </c>
      <c r="B303" s="18">
        <v>2274</v>
      </c>
      <c r="C303" s="19" t="s">
        <v>323</v>
      </c>
    </row>
    <row r="304" spans="1:3" ht="15">
      <c r="A304" s="20">
        <v>230</v>
      </c>
      <c r="B304" s="18">
        <v>2277</v>
      </c>
      <c r="C304" s="19" t="s">
        <v>324</v>
      </c>
    </row>
    <row r="305" spans="1:3" ht="15">
      <c r="A305" s="20">
        <v>231</v>
      </c>
      <c r="B305" s="18">
        <v>2285</v>
      </c>
      <c r="C305" s="19" t="s">
        <v>325</v>
      </c>
    </row>
    <row r="306" spans="1:3" ht="15">
      <c r="A306" s="20">
        <v>232</v>
      </c>
      <c r="B306" s="18">
        <v>2290</v>
      </c>
      <c r="C306" s="19" t="s">
        <v>326</v>
      </c>
    </row>
    <row r="307" spans="1:3" ht="15">
      <c r="A307" s="20">
        <v>233</v>
      </c>
      <c r="B307" s="18">
        <v>2301</v>
      </c>
      <c r="C307" s="19" t="s">
        <v>327</v>
      </c>
    </row>
    <row r="308" spans="1:3" ht="15">
      <c r="A308" s="20">
        <v>234</v>
      </c>
      <c r="B308" s="18">
        <v>2324</v>
      </c>
      <c r="C308" s="19" t="s">
        <v>328</v>
      </c>
    </row>
    <row r="309" spans="1:3" ht="15">
      <c r="A309" s="20">
        <v>235</v>
      </c>
      <c r="B309" s="18">
        <v>2325</v>
      </c>
      <c r="C309" s="19" t="s">
        <v>329</v>
      </c>
    </row>
    <row r="310" spans="1:3" ht="15">
      <c r="A310" s="20">
        <v>236</v>
      </c>
      <c r="B310" s="18">
        <v>2332</v>
      </c>
      <c r="C310" s="19" t="s">
        <v>330</v>
      </c>
    </row>
    <row r="311" spans="1:3" ht="15">
      <c r="A311" s="20">
        <v>237</v>
      </c>
      <c r="B311" s="18">
        <v>2333</v>
      </c>
      <c r="C311" s="19" t="s">
        <v>331</v>
      </c>
    </row>
    <row r="312" spans="1:3" ht="15">
      <c r="A312" s="20">
        <v>238</v>
      </c>
      <c r="B312" s="18">
        <v>2338</v>
      </c>
      <c r="C312" s="19" t="s">
        <v>332</v>
      </c>
    </row>
    <row r="313" spans="1:3" ht="15">
      <c r="A313" s="20">
        <v>239</v>
      </c>
      <c r="B313" s="18">
        <v>2348</v>
      </c>
      <c r="C313" s="19" t="s">
        <v>333</v>
      </c>
    </row>
    <row r="314" spans="1:3" ht="15">
      <c r="A314" s="20">
        <v>240</v>
      </c>
      <c r="B314" s="18">
        <v>2349</v>
      </c>
      <c r="C314" s="19" t="s">
        <v>334</v>
      </c>
    </row>
    <row r="315" spans="1:3" ht="15">
      <c r="A315" s="20">
        <v>241</v>
      </c>
      <c r="B315" s="18">
        <v>2351</v>
      </c>
      <c r="C315" s="19" t="s">
        <v>335</v>
      </c>
    </row>
    <row r="316" spans="1:3" ht="15">
      <c r="A316" s="20">
        <v>242</v>
      </c>
      <c r="B316" s="18">
        <v>2352</v>
      </c>
      <c r="C316" s="19" t="s">
        <v>336</v>
      </c>
    </row>
    <row r="317" spans="1:3" ht="15">
      <c r="A317" s="20">
        <v>243</v>
      </c>
      <c r="B317" s="18">
        <v>2356</v>
      </c>
      <c r="C317" s="19" t="s">
        <v>337</v>
      </c>
    </row>
    <row r="318" spans="1:3" ht="15">
      <c r="A318" s="20">
        <v>244</v>
      </c>
      <c r="B318" s="18">
        <v>2358</v>
      </c>
      <c r="C318" s="19" t="s">
        <v>338</v>
      </c>
    </row>
    <row r="319" spans="1:3" ht="15">
      <c r="A319" s="20">
        <v>245</v>
      </c>
      <c r="B319" s="18">
        <v>2373</v>
      </c>
      <c r="C319" s="19" t="s">
        <v>339</v>
      </c>
    </row>
    <row r="320" spans="1:3" ht="15">
      <c r="A320" s="20">
        <v>246</v>
      </c>
      <c r="B320" s="18">
        <v>2374</v>
      </c>
      <c r="C320" s="19" t="s">
        <v>340</v>
      </c>
    </row>
    <row r="321" spans="1:3" ht="15">
      <c r="A321" s="20">
        <v>247</v>
      </c>
      <c r="B321" s="18">
        <v>2401</v>
      </c>
      <c r="C321" s="19" t="s">
        <v>341</v>
      </c>
    </row>
    <row r="322" spans="1:3" ht="15">
      <c r="A322" s="20">
        <v>248</v>
      </c>
      <c r="B322" s="18">
        <v>2408</v>
      </c>
      <c r="C322" s="19" t="s">
        <v>342</v>
      </c>
    </row>
    <row r="323" spans="1:3" ht="15">
      <c r="A323" s="20">
        <v>249</v>
      </c>
      <c r="B323" s="18">
        <v>2415</v>
      </c>
      <c r="C323" s="19" t="s">
        <v>343</v>
      </c>
    </row>
    <row r="324" spans="1:3" ht="15">
      <c r="A324" s="20">
        <v>250</v>
      </c>
      <c r="B324" s="18">
        <v>2419</v>
      </c>
      <c r="C324" s="19" t="s">
        <v>344</v>
      </c>
    </row>
    <row r="325" spans="1:3" ht="15">
      <c r="A325" s="20">
        <v>251</v>
      </c>
      <c r="B325" s="18">
        <v>2422</v>
      </c>
      <c r="C325" s="19" t="s">
        <v>345</v>
      </c>
    </row>
    <row r="326" spans="1:3" ht="15">
      <c r="A326" s="20">
        <v>252</v>
      </c>
      <c r="B326" s="18">
        <v>2432</v>
      </c>
      <c r="C326" s="19" t="s">
        <v>346</v>
      </c>
    </row>
    <row r="327" spans="1:3" ht="15">
      <c r="A327" s="20">
        <v>253</v>
      </c>
      <c r="B327" s="18">
        <v>2433</v>
      </c>
      <c r="C327" s="19" t="s">
        <v>347</v>
      </c>
    </row>
    <row r="328" spans="1:3" ht="15">
      <c r="A328" s="20">
        <v>254</v>
      </c>
      <c r="B328" s="18">
        <v>2437</v>
      </c>
      <c r="C328" s="19" t="s">
        <v>348</v>
      </c>
    </row>
    <row r="329" spans="1:3" ht="15">
      <c r="A329" s="20">
        <v>255</v>
      </c>
      <c r="B329" s="18">
        <v>2439</v>
      </c>
      <c r="C329" s="19" t="s">
        <v>349</v>
      </c>
    </row>
    <row r="330" spans="1:3" ht="15">
      <c r="A330" s="20">
        <v>256</v>
      </c>
      <c r="B330" s="18">
        <v>2454</v>
      </c>
      <c r="C330" s="19" t="s">
        <v>350</v>
      </c>
    </row>
    <row r="331" spans="1:3" ht="15">
      <c r="A331" s="20">
        <v>257</v>
      </c>
      <c r="B331" s="18">
        <v>2457</v>
      </c>
      <c r="C331" s="19" t="s">
        <v>319</v>
      </c>
    </row>
    <row r="332" spans="1:3" ht="15">
      <c r="A332" s="20">
        <v>258</v>
      </c>
      <c r="B332" s="18">
        <v>2464</v>
      </c>
      <c r="C332" s="19" t="s">
        <v>351</v>
      </c>
    </row>
    <row r="333" spans="1:3" ht="15">
      <c r="A333" s="20">
        <v>259</v>
      </c>
      <c r="B333" s="18">
        <v>2473</v>
      </c>
      <c r="C333" s="19" t="s">
        <v>352</v>
      </c>
    </row>
    <row r="334" spans="1:3" ht="15">
      <c r="A334" s="20">
        <v>260</v>
      </c>
      <c r="B334" s="18">
        <v>2478</v>
      </c>
      <c r="C334" s="19" t="s">
        <v>353</v>
      </c>
    </row>
    <row r="335" spans="1:3" ht="15">
      <c r="A335" s="20">
        <v>261</v>
      </c>
      <c r="B335" s="18">
        <v>2481</v>
      </c>
      <c r="C335" s="19" t="s">
        <v>354</v>
      </c>
    </row>
    <row r="336" spans="1:3" ht="15">
      <c r="A336" s="20">
        <v>262</v>
      </c>
      <c r="B336" s="18">
        <v>2484</v>
      </c>
      <c r="C336" s="19" t="s">
        <v>120</v>
      </c>
    </row>
    <row r="337" spans="1:3" ht="15">
      <c r="A337" s="20">
        <v>263</v>
      </c>
      <c r="B337" s="18">
        <v>2493</v>
      </c>
      <c r="C337" s="19" t="s">
        <v>355</v>
      </c>
    </row>
    <row r="338" spans="1:3" ht="15">
      <c r="A338" s="20">
        <v>264</v>
      </c>
      <c r="B338" s="18">
        <v>2495</v>
      </c>
      <c r="C338" s="19" t="s">
        <v>356</v>
      </c>
    </row>
    <row r="339" spans="1:3" ht="15">
      <c r="A339" s="20">
        <v>265</v>
      </c>
      <c r="B339" s="18">
        <v>2496</v>
      </c>
      <c r="C339" s="19" t="s">
        <v>357</v>
      </c>
    </row>
    <row r="340" spans="1:3" ht="15">
      <c r="A340" s="20">
        <v>266</v>
      </c>
      <c r="B340" s="18">
        <v>2501</v>
      </c>
      <c r="C340" s="19" t="s">
        <v>155</v>
      </c>
    </row>
    <row r="341" spans="1:3" ht="15">
      <c r="A341" s="20">
        <v>267</v>
      </c>
      <c r="B341" s="18">
        <v>2525</v>
      </c>
      <c r="C341" s="19" t="s">
        <v>358</v>
      </c>
    </row>
    <row r="342" spans="1:3" ht="15">
      <c r="A342" s="20">
        <v>268</v>
      </c>
      <c r="B342" s="18">
        <v>2538</v>
      </c>
      <c r="C342" s="19" t="s">
        <v>359</v>
      </c>
    </row>
    <row r="343" spans="1:3" ht="15">
      <c r="A343" s="20">
        <v>269</v>
      </c>
      <c r="B343" s="18">
        <v>2541</v>
      </c>
      <c r="C343" s="19" t="s">
        <v>360</v>
      </c>
    </row>
    <row r="344" spans="1:3" ht="15">
      <c r="A344" s="20">
        <v>270</v>
      </c>
      <c r="B344" s="18">
        <v>2551</v>
      </c>
      <c r="C344" s="19" t="s">
        <v>361</v>
      </c>
    </row>
    <row r="345" spans="1:3" ht="15">
      <c r="A345" s="20">
        <v>271</v>
      </c>
      <c r="B345" s="18">
        <v>2555</v>
      </c>
      <c r="C345" s="19" t="s">
        <v>362</v>
      </c>
    </row>
    <row r="346" spans="1:3" ht="15">
      <c r="A346" s="20">
        <v>272</v>
      </c>
      <c r="B346" s="18">
        <v>2556</v>
      </c>
      <c r="C346" s="19" t="s">
        <v>363</v>
      </c>
    </row>
    <row r="347" spans="1:3" ht="15">
      <c r="A347" s="20">
        <v>273</v>
      </c>
      <c r="B347" s="18">
        <v>2581</v>
      </c>
      <c r="C347" s="19" t="s">
        <v>364</v>
      </c>
    </row>
    <row r="348" spans="1:3" ht="15">
      <c r="A348" s="20">
        <v>274</v>
      </c>
      <c r="B348" s="18">
        <v>2601</v>
      </c>
      <c r="C348" s="19" t="s">
        <v>365</v>
      </c>
    </row>
    <row r="349" spans="1:3" ht="15">
      <c r="A349" s="20">
        <v>275</v>
      </c>
      <c r="B349" s="18">
        <v>2603</v>
      </c>
      <c r="C349" s="19" t="s">
        <v>366</v>
      </c>
    </row>
    <row r="350" spans="1:3" ht="15">
      <c r="A350" s="20">
        <v>276</v>
      </c>
      <c r="B350" s="18">
        <v>2606</v>
      </c>
      <c r="C350" s="19" t="s">
        <v>169</v>
      </c>
    </row>
    <row r="351" spans="1:3" ht="15">
      <c r="A351" s="20">
        <v>277</v>
      </c>
      <c r="B351" s="18">
        <v>2609</v>
      </c>
      <c r="C351" s="19" t="s">
        <v>367</v>
      </c>
    </row>
    <row r="352" spans="1:3" ht="15">
      <c r="A352" s="20">
        <v>278</v>
      </c>
      <c r="B352" s="18">
        <v>2613</v>
      </c>
      <c r="C352" s="19" t="s">
        <v>368</v>
      </c>
    </row>
    <row r="353" spans="1:3" ht="15">
      <c r="A353" s="20">
        <v>279</v>
      </c>
      <c r="B353" s="18">
        <v>2615</v>
      </c>
      <c r="C353" s="19" t="s">
        <v>369</v>
      </c>
    </row>
    <row r="354" spans="1:3" ht="15">
      <c r="A354" s="20">
        <v>280</v>
      </c>
      <c r="B354" s="18">
        <v>2618</v>
      </c>
      <c r="C354" s="19" t="s">
        <v>191</v>
      </c>
    </row>
    <row r="355" spans="1:3" ht="15">
      <c r="A355" s="20">
        <v>281</v>
      </c>
      <c r="B355" s="18">
        <v>2634</v>
      </c>
      <c r="C355" s="19" t="s">
        <v>370</v>
      </c>
    </row>
    <row r="356" spans="1:3" ht="15">
      <c r="A356" s="20">
        <v>282</v>
      </c>
      <c r="B356" s="18">
        <v>2638</v>
      </c>
      <c r="C356" s="19" t="s">
        <v>371</v>
      </c>
    </row>
    <row r="357" spans="1:3" ht="15">
      <c r="A357" s="20">
        <v>283</v>
      </c>
      <c r="B357" s="18">
        <v>2648</v>
      </c>
      <c r="C357" s="19" t="s">
        <v>372</v>
      </c>
    </row>
    <row r="358" spans="1:3" ht="15">
      <c r="A358" s="20">
        <v>284</v>
      </c>
      <c r="B358" s="18">
        <v>2662</v>
      </c>
      <c r="C358" s="19" t="s">
        <v>82</v>
      </c>
    </row>
    <row r="359" spans="1:3" ht="15">
      <c r="A359" s="20">
        <v>285</v>
      </c>
      <c r="B359" s="18">
        <v>2665</v>
      </c>
      <c r="C359" s="19" t="s">
        <v>82</v>
      </c>
    </row>
    <row r="360" spans="1:3" ht="15">
      <c r="A360" s="20">
        <v>286</v>
      </c>
      <c r="B360" s="18">
        <v>2666</v>
      </c>
      <c r="C360" s="19" t="s">
        <v>82</v>
      </c>
    </row>
    <row r="361" spans="1:3" ht="15">
      <c r="A361" s="20">
        <v>287</v>
      </c>
      <c r="B361" s="18">
        <v>2668</v>
      </c>
      <c r="C361" s="19" t="s">
        <v>82</v>
      </c>
    </row>
    <row r="362" spans="1:3" ht="15">
      <c r="A362" s="20">
        <v>288</v>
      </c>
      <c r="B362" s="18">
        <v>2678</v>
      </c>
      <c r="C362" s="19" t="s">
        <v>82</v>
      </c>
    </row>
    <row r="363" spans="1:3" ht="15">
      <c r="A363" s="20">
        <v>289</v>
      </c>
      <c r="B363" s="18">
        <v>2679</v>
      </c>
      <c r="C363" s="19" t="s">
        <v>82</v>
      </c>
    </row>
    <row r="364" spans="1:3" ht="15">
      <c r="A364" s="20">
        <v>290</v>
      </c>
      <c r="B364" s="18">
        <v>2681</v>
      </c>
      <c r="C364" s="19" t="s">
        <v>373</v>
      </c>
    </row>
    <row r="365" spans="1:3" ht="15">
      <c r="A365" s="20">
        <v>291</v>
      </c>
      <c r="B365" s="18">
        <v>2685</v>
      </c>
      <c r="C365" s="19" t="s">
        <v>374</v>
      </c>
    </row>
    <row r="366" spans="1:3" ht="15">
      <c r="A366" s="20">
        <v>292</v>
      </c>
      <c r="B366" s="18">
        <v>2689</v>
      </c>
      <c r="C366" s="19" t="s">
        <v>375</v>
      </c>
    </row>
    <row r="367" spans="1:3" ht="15">
      <c r="A367" s="20">
        <v>293</v>
      </c>
      <c r="B367" s="18">
        <v>2690</v>
      </c>
      <c r="C367" s="19" t="s">
        <v>376</v>
      </c>
    </row>
    <row r="368" spans="1:3" ht="15">
      <c r="A368" s="20">
        <v>294</v>
      </c>
      <c r="B368" s="18">
        <v>2702</v>
      </c>
      <c r="C368" s="19" t="s">
        <v>377</v>
      </c>
    </row>
    <row r="369" spans="1:3" ht="15">
      <c r="A369" s="20">
        <v>295</v>
      </c>
      <c r="B369" s="18">
        <v>2706</v>
      </c>
      <c r="C369" s="19" t="s">
        <v>378</v>
      </c>
    </row>
    <row r="370" spans="1:3" ht="15">
      <c r="A370" s="20">
        <v>296</v>
      </c>
      <c r="B370" s="18">
        <v>2707</v>
      </c>
      <c r="C370" s="19" t="s">
        <v>379</v>
      </c>
    </row>
    <row r="371" spans="1:3" ht="15">
      <c r="A371" s="20">
        <v>297</v>
      </c>
      <c r="B371" s="18">
        <v>2718</v>
      </c>
      <c r="C371" s="19" t="s">
        <v>380</v>
      </c>
    </row>
    <row r="372" spans="1:3" ht="15">
      <c r="A372" s="20">
        <v>298</v>
      </c>
      <c r="B372" s="18">
        <v>2721</v>
      </c>
      <c r="C372" s="19" t="s">
        <v>381</v>
      </c>
    </row>
    <row r="373" spans="1:3" ht="15">
      <c r="A373" s="20">
        <v>299</v>
      </c>
      <c r="B373" s="18">
        <v>2725</v>
      </c>
      <c r="C373" s="19" t="s">
        <v>382</v>
      </c>
    </row>
    <row r="374" spans="1:3" ht="15">
      <c r="A374" s="20">
        <v>300</v>
      </c>
      <c r="B374" s="18">
        <v>2726</v>
      </c>
      <c r="C374" s="19" t="s">
        <v>383</v>
      </c>
    </row>
    <row r="375" spans="1:3" ht="15">
      <c r="A375" s="20">
        <v>301</v>
      </c>
      <c r="B375" s="18">
        <v>2728</v>
      </c>
      <c r="C375" s="19" t="s">
        <v>384</v>
      </c>
    </row>
    <row r="376" spans="1:3" ht="15">
      <c r="A376" s="20">
        <v>302</v>
      </c>
      <c r="B376" s="18">
        <v>2730</v>
      </c>
      <c r="C376" s="19" t="s">
        <v>385</v>
      </c>
    </row>
    <row r="377" spans="1:3" ht="15">
      <c r="A377" s="20">
        <v>303</v>
      </c>
      <c r="B377" s="18">
        <v>2741</v>
      </c>
      <c r="C377" s="19" t="s">
        <v>386</v>
      </c>
    </row>
    <row r="378" spans="1:3" ht="15">
      <c r="A378" s="20">
        <v>304</v>
      </c>
      <c r="B378" s="18">
        <v>2747</v>
      </c>
      <c r="C378" s="19" t="s">
        <v>387</v>
      </c>
    </row>
    <row r="379" spans="1:3" ht="15">
      <c r="A379" s="20">
        <v>305</v>
      </c>
      <c r="B379" s="18">
        <v>2767</v>
      </c>
      <c r="C379" s="19" t="s">
        <v>388</v>
      </c>
    </row>
    <row r="380" spans="1:3" ht="15">
      <c r="A380" s="20">
        <v>306</v>
      </c>
      <c r="B380" s="18">
        <v>2768</v>
      </c>
      <c r="C380" s="19" t="s">
        <v>389</v>
      </c>
    </row>
    <row r="381" spans="1:3" ht="15">
      <c r="A381" s="20">
        <v>307</v>
      </c>
      <c r="B381" s="18">
        <v>2769</v>
      </c>
      <c r="C381" s="19" t="s">
        <v>82</v>
      </c>
    </row>
    <row r="382" spans="1:3" ht="15">
      <c r="A382" s="20">
        <v>308</v>
      </c>
      <c r="B382" s="18">
        <v>2771</v>
      </c>
      <c r="C382" s="19" t="s">
        <v>390</v>
      </c>
    </row>
    <row r="383" spans="1:3" ht="15">
      <c r="A383" s="20">
        <v>309</v>
      </c>
      <c r="B383" s="18">
        <v>2791</v>
      </c>
      <c r="C383" s="19" t="s">
        <v>391</v>
      </c>
    </row>
    <row r="384" spans="1:3" ht="15">
      <c r="A384" s="20">
        <v>310</v>
      </c>
      <c r="B384" s="18">
        <v>2801</v>
      </c>
      <c r="C384" s="19" t="s">
        <v>360</v>
      </c>
    </row>
    <row r="385" spans="1:3" ht="15">
      <c r="A385" s="20">
        <v>311</v>
      </c>
      <c r="B385" s="18">
        <v>2803</v>
      </c>
      <c r="C385" s="19" t="s">
        <v>392</v>
      </c>
    </row>
    <row r="386" spans="1:3" ht="15">
      <c r="A386" s="20">
        <v>312</v>
      </c>
      <c r="B386" s="18">
        <v>2804</v>
      </c>
      <c r="C386" s="19" t="s">
        <v>393</v>
      </c>
    </row>
    <row r="387" spans="1:3" ht="15">
      <c r="A387" s="20">
        <v>313</v>
      </c>
      <c r="B387" s="18">
        <v>2805</v>
      </c>
      <c r="C387" s="19" t="s">
        <v>394</v>
      </c>
    </row>
    <row r="388" spans="1:3" ht="15">
      <c r="A388" s="20">
        <v>314</v>
      </c>
      <c r="B388" s="18">
        <v>2807</v>
      </c>
      <c r="C388" s="19" t="s">
        <v>395</v>
      </c>
    </row>
    <row r="389" spans="1:3" ht="15">
      <c r="A389" s="20">
        <v>315</v>
      </c>
      <c r="B389" s="18">
        <v>2808</v>
      </c>
      <c r="C389" s="19" t="s">
        <v>396</v>
      </c>
    </row>
    <row r="390" spans="1:3" ht="15">
      <c r="A390" s="20">
        <v>316</v>
      </c>
      <c r="B390" s="18">
        <v>2809</v>
      </c>
      <c r="C390" s="19" t="s">
        <v>397</v>
      </c>
    </row>
    <row r="391" spans="1:3" ht="15">
      <c r="A391" s="20">
        <v>317</v>
      </c>
      <c r="B391" s="18">
        <v>2812</v>
      </c>
      <c r="C391" s="19" t="s">
        <v>398</v>
      </c>
    </row>
    <row r="392" spans="1:3" ht="15">
      <c r="A392" s="20">
        <v>318</v>
      </c>
      <c r="B392" s="18">
        <v>2813</v>
      </c>
      <c r="C392" s="19" t="s">
        <v>399</v>
      </c>
    </row>
    <row r="393" spans="1:3" ht="15">
      <c r="A393" s="20">
        <v>319</v>
      </c>
      <c r="B393" s="18">
        <v>2814</v>
      </c>
      <c r="C393" s="19" t="s">
        <v>400</v>
      </c>
    </row>
    <row r="394" spans="1:3" ht="15">
      <c r="A394" s="20">
        <v>320</v>
      </c>
      <c r="B394" s="18">
        <v>2815</v>
      </c>
      <c r="C394" s="19" t="s">
        <v>401</v>
      </c>
    </row>
    <row r="395" spans="1:3" ht="15">
      <c r="A395" s="20">
        <v>321</v>
      </c>
      <c r="B395" s="18">
        <v>2816</v>
      </c>
      <c r="C395" s="19" t="s">
        <v>402</v>
      </c>
    </row>
    <row r="396" spans="1:3" ht="15">
      <c r="A396" s="20">
        <v>322</v>
      </c>
      <c r="B396" s="18">
        <v>2820</v>
      </c>
      <c r="C396" s="19" t="s">
        <v>403</v>
      </c>
    </row>
    <row r="397" spans="1:3" ht="15">
      <c r="A397" s="20">
        <v>323</v>
      </c>
      <c r="B397" s="18">
        <v>2833</v>
      </c>
      <c r="C397" s="19" t="s">
        <v>404</v>
      </c>
    </row>
    <row r="398" spans="1:3" ht="15">
      <c r="A398" s="20">
        <v>324</v>
      </c>
      <c r="B398" s="18">
        <v>2836</v>
      </c>
      <c r="C398" s="19" t="s">
        <v>405</v>
      </c>
    </row>
    <row r="399" spans="1:3" ht="15">
      <c r="A399" s="20">
        <v>325</v>
      </c>
      <c r="B399" s="18">
        <v>2840</v>
      </c>
      <c r="C399" s="19" t="s">
        <v>406</v>
      </c>
    </row>
    <row r="400" spans="1:3" ht="15">
      <c r="A400" s="20">
        <v>326</v>
      </c>
      <c r="B400" s="18">
        <v>2845</v>
      </c>
      <c r="C400" s="19" t="s">
        <v>407</v>
      </c>
    </row>
    <row r="401" spans="1:3" ht="15">
      <c r="A401" s="20">
        <v>327</v>
      </c>
      <c r="B401" s="18">
        <v>2849</v>
      </c>
      <c r="C401" s="19" t="s">
        <v>408</v>
      </c>
    </row>
    <row r="402" spans="1:3" ht="15">
      <c r="A402" s="20">
        <v>328</v>
      </c>
      <c r="B402" s="18">
        <v>2850</v>
      </c>
      <c r="C402" s="19" t="s">
        <v>409</v>
      </c>
    </row>
    <row r="403" spans="1:3" ht="15">
      <c r="A403" s="20">
        <v>329</v>
      </c>
      <c r="B403" s="18">
        <v>2861</v>
      </c>
      <c r="C403" s="19" t="s">
        <v>410</v>
      </c>
    </row>
    <row r="404" spans="1:3" ht="15">
      <c r="A404" s="20">
        <v>330</v>
      </c>
      <c r="B404" s="18">
        <v>2876</v>
      </c>
      <c r="C404" s="19" t="s">
        <v>411</v>
      </c>
    </row>
    <row r="405" spans="1:3" ht="15">
      <c r="A405" s="20">
        <v>331</v>
      </c>
      <c r="B405" s="18">
        <v>2880</v>
      </c>
      <c r="C405" s="19" t="s">
        <v>412</v>
      </c>
    </row>
    <row r="406" spans="1:3" ht="15">
      <c r="A406" s="20">
        <v>332</v>
      </c>
      <c r="B406" s="18">
        <v>2882</v>
      </c>
      <c r="C406" s="19" t="s">
        <v>413</v>
      </c>
    </row>
    <row r="407" spans="1:3" ht="15">
      <c r="A407" s="20">
        <v>333</v>
      </c>
      <c r="B407" s="18">
        <v>2898</v>
      </c>
      <c r="C407" s="19" t="s">
        <v>414</v>
      </c>
    </row>
    <row r="408" spans="1:3" ht="15">
      <c r="A408" s="20">
        <v>334</v>
      </c>
      <c r="B408" s="18">
        <v>2909</v>
      </c>
      <c r="C408" s="19" t="s">
        <v>415</v>
      </c>
    </row>
    <row r="409" spans="1:3" ht="15">
      <c r="A409" s="20">
        <v>335</v>
      </c>
      <c r="B409" s="18">
        <v>2913</v>
      </c>
      <c r="C409" s="19" t="s">
        <v>416</v>
      </c>
    </row>
    <row r="410" spans="1:3" ht="15">
      <c r="A410" s="20">
        <v>336</v>
      </c>
      <c r="B410" s="18">
        <v>2934</v>
      </c>
      <c r="C410" s="19" t="s">
        <v>392</v>
      </c>
    </row>
    <row r="411" spans="1:3" ht="15">
      <c r="A411" s="20">
        <v>337</v>
      </c>
      <c r="B411" s="18">
        <v>2935</v>
      </c>
      <c r="C411" s="19" t="s">
        <v>417</v>
      </c>
    </row>
    <row r="412" spans="1:3" ht="60">
      <c r="A412" s="20">
        <v>338</v>
      </c>
      <c r="B412" s="18">
        <v>2939</v>
      </c>
      <c r="C412" s="28" t="s">
        <v>418</v>
      </c>
    </row>
    <row r="413" spans="1:3" ht="15">
      <c r="A413" s="20">
        <v>339</v>
      </c>
      <c r="B413" s="18">
        <v>2944</v>
      </c>
      <c r="C413" s="19" t="s">
        <v>419</v>
      </c>
    </row>
    <row r="414" spans="1:3" ht="15">
      <c r="A414" s="20">
        <v>340</v>
      </c>
      <c r="B414" s="18">
        <v>2948</v>
      </c>
      <c r="C414" s="19" t="s">
        <v>420</v>
      </c>
    </row>
    <row r="415" spans="1:3" ht="15">
      <c r="A415" s="20">
        <v>341</v>
      </c>
      <c r="B415" s="18">
        <v>2962</v>
      </c>
      <c r="C415" s="19" t="s">
        <v>421</v>
      </c>
    </row>
    <row r="416" spans="1:3" ht="15">
      <c r="A416" s="20">
        <v>342</v>
      </c>
      <c r="B416" s="18">
        <v>2966</v>
      </c>
      <c r="C416" s="19" t="s">
        <v>422</v>
      </c>
    </row>
    <row r="417" spans="1:3" ht="15">
      <c r="A417" s="20">
        <v>343</v>
      </c>
      <c r="B417" s="18">
        <v>2967</v>
      </c>
      <c r="C417" s="19" t="s">
        <v>423</v>
      </c>
    </row>
    <row r="418" spans="1:3" ht="15">
      <c r="A418" s="20">
        <v>344</v>
      </c>
      <c r="B418" s="18">
        <v>2980</v>
      </c>
      <c r="C418" s="19" t="s">
        <v>424</v>
      </c>
    </row>
    <row r="419" spans="1:3" ht="15">
      <c r="A419" s="20">
        <v>345</v>
      </c>
      <c r="B419" s="18">
        <v>2982</v>
      </c>
      <c r="C419" s="19" t="s">
        <v>425</v>
      </c>
    </row>
    <row r="420" spans="1:3" ht="15">
      <c r="A420" s="20">
        <v>346</v>
      </c>
      <c r="B420" s="18">
        <v>2983</v>
      </c>
      <c r="C420" s="19" t="s">
        <v>426</v>
      </c>
    </row>
    <row r="421" spans="1:3" ht="15">
      <c r="A421" s="20">
        <v>347</v>
      </c>
      <c r="B421" s="18">
        <v>3019</v>
      </c>
      <c r="C421" s="19" t="s">
        <v>427</v>
      </c>
    </row>
    <row r="422" spans="1:3" ht="15">
      <c r="A422" s="20">
        <v>348</v>
      </c>
      <c r="B422" s="18">
        <v>3030</v>
      </c>
      <c r="C422" s="19" t="s">
        <v>428</v>
      </c>
    </row>
    <row r="423" spans="1:3" ht="15">
      <c r="A423" s="20">
        <v>349</v>
      </c>
      <c r="B423" s="18">
        <v>3050</v>
      </c>
      <c r="C423" s="19" t="s">
        <v>429</v>
      </c>
    </row>
    <row r="424" spans="1:3" ht="15">
      <c r="A424" s="20">
        <v>350</v>
      </c>
      <c r="B424" s="18">
        <v>3139</v>
      </c>
      <c r="C424" s="19" t="s">
        <v>430</v>
      </c>
    </row>
    <row r="425" spans="1:3" ht="15">
      <c r="A425" s="20">
        <v>351</v>
      </c>
      <c r="B425" s="18">
        <v>3173</v>
      </c>
      <c r="C425" s="19" t="s">
        <v>431</v>
      </c>
    </row>
    <row r="426" spans="1:3" ht="15">
      <c r="A426" s="20">
        <v>352</v>
      </c>
      <c r="B426" s="18">
        <v>3213</v>
      </c>
      <c r="C426" s="19" t="s">
        <v>432</v>
      </c>
    </row>
    <row r="427" spans="1:3" ht="15">
      <c r="A427" s="20">
        <v>353</v>
      </c>
      <c r="B427" s="18">
        <v>3244</v>
      </c>
      <c r="C427" s="19" t="s">
        <v>433</v>
      </c>
    </row>
    <row r="428" spans="1:3" ht="15">
      <c r="A428" s="20">
        <v>354</v>
      </c>
      <c r="B428" s="18">
        <v>3254</v>
      </c>
      <c r="C428" s="19" t="s">
        <v>434</v>
      </c>
    </row>
    <row r="429" spans="1:3" ht="15">
      <c r="A429" s="20">
        <v>355</v>
      </c>
      <c r="B429" s="18">
        <v>3285</v>
      </c>
      <c r="C429" s="19" t="s">
        <v>435</v>
      </c>
    </row>
    <row r="430" spans="1:3" ht="15">
      <c r="A430" s="20">
        <v>356</v>
      </c>
      <c r="B430" s="18">
        <v>3291</v>
      </c>
      <c r="C430" s="19" t="s">
        <v>436</v>
      </c>
    </row>
    <row r="431" spans="1:3" ht="15">
      <c r="A431" s="20">
        <v>357</v>
      </c>
      <c r="B431" s="18">
        <v>3295</v>
      </c>
      <c r="C431" s="19" t="s">
        <v>437</v>
      </c>
    </row>
    <row r="432" spans="1:3" ht="15">
      <c r="A432" s="20">
        <v>358</v>
      </c>
      <c r="B432" s="18">
        <v>3346</v>
      </c>
      <c r="C432" s="19" t="s">
        <v>438</v>
      </c>
    </row>
    <row r="433" spans="1:3" ht="15">
      <c r="A433" s="20">
        <v>359</v>
      </c>
      <c r="B433" s="18">
        <v>3396</v>
      </c>
      <c r="C433" s="19" t="s">
        <v>439</v>
      </c>
    </row>
    <row r="434" spans="1:3" ht="15">
      <c r="A434" s="20">
        <v>360</v>
      </c>
      <c r="B434" s="18">
        <v>3399</v>
      </c>
      <c r="C434" s="19" t="s">
        <v>440</v>
      </c>
    </row>
    <row r="435" spans="1:3" ht="15">
      <c r="A435" s="20">
        <v>361</v>
      </c>
      <c r="B435" s="18">
        <v>3400</v>
      </c>
      <c r="C435" s="19" t="s">
        <v>440</v>
      </c>
    </row>
    <row r="436" spans="1:3" ht="15">
      <c r="A436" s="20">
        <v>362</v>
      </c>
      <c r="B436" s="18">
        <v>3404</v>
      </c>
      <c r="C436" s="19" t="s">
        <v>441</v>
      </c>
    </row>
    <row r="437" spans="1:3" ht="15">
      <c r="A437" s="20">
        <v>363</v>
      </c>
      <c r="B437" s="18">
        <v>3437</v>
      </c>
      <c r="C437" s="19" t="s">
        <v>84</v>
      </c>
    </row>
    <row r="438" spans="1:3" ht="15">
      <c r="A438" s="20">
        <v>364</v>
      </c>
      <c r="B438" s="18">
        <v>3466</v>
      </c>
      <c r="C438" s="19" t="s">
        <v>442</v>
      </c>
    </row>
    <row r="439" spans="1:3" ht="15">
      <c r="A439" s="20">
        <v>365</v>
      </c>
      <c r="B439" s="18">
        <v>3473</v>
      </c>
      <c r="C439" s="19" t="s">
        <v>240</v>
      </c>
    </row>
    <row r="440" spans="1:3" ht="15">
      <c r="A440" s="20">
        <v>366</v>
      </c>
      <c r="B440" s="18">
        <v>3475</v>
      </c>
      <c r="C440" s="19" t="s">
        <v>443</v>
      </c>
    </row>
    <row r="441" spans="1:3" ht="15">
      <c r="A441" s="20">
        <v>367</v>
      </c>
      <c r="B441" s="18">
        <v>3515</v>
      </c>
      <c r="C441" s="19" t="s">
        <v>444</v>
      </c>
    </row>
    <row r="442" spans="1:3" ht="15">
      <c r="A442" s="20">
        <v>368</v>
      </c>
      <c r="B442" s="18">
        <v>3521</v>
      </c>
      <c r="C442" s="19" t="s">
        <v>445</v>
      </c>
    </row>
    <row r="443" spans="1:3" ht="15">
      <c r="A443" s="20">
        <v>369</v>
      </c>
      <c r="B443" s="18">
        <v>3528</v>
      </c>
      <c r="C443" s="19" t="s">
        <v>446</v>
      </c>
    </row>
    <row r="444" spans="1:3" ht="15">
      <c r="A444" s="20">
        <v>370</v>
      </c>
      <c r="B444" s="18">
        <v>3529</v>
      </c>
      <c r="C444" s="19" t="s">
        <v>446</v>
      </c>
    </row>
    <row r="445" spans="1:3" ht="15">
      <c r="A445" s="20">
        <v>371</v>
      </c>
      <c r="B445" s="18">
        <v>3530</v>
      </c>
      <c r="C445" s="19" t="s">
        <v>446</v>
      </c>
    </row>
    <row r="446" spans="1:3" ht="15">
      <c r="A446" s="20">
        <v>372</v>
      </c>
      <c r="B446" s="18">
        <v>3535</v>
      </c>
      <c r="C446" s="19" t="s">
        <v>447</v>
      </c>
    </row>
    <row r="447" spans="1:3" ht="15">
      <c r="A447" s="20">
        <v>373</v>
      </c>
      <c r="B447" s="18">
        <v>3580</v>
      </c>
      <c r="C447" s="19" t="s">
        <v>448</v>
      </c>
    </row>
    <row r="448" spans="1:3" ht="15">
      <c r="A448" s="20">
        <v>374</v>
      </c>
      <c r="B448" s="18">
        <v>3591</v>
      </c>
      <c r="C448" s="19" t="s">
        <v>310</v>
      </c>
    </row>
    <row r="449" spans="1:3" ht="15">
      <c r="A449" s="20">
        <v>375</v>
      </c>
      <c r="B449" s="18">
        <v>3595</v>
      </c>
      <c r="C449" s="19" t="s">
        <v>428</v>
      </c>
    </row>
    <row r="450" spans="1:3" ht="15">
      <c r="A450" s="20">
        <v>376</v>
      </c>
      <c r="B450" s="18">
        <v>3599</v>
      </c>
      <c r="C450" s="19" t="s">
        <v>449</v>
      </c>
    </row>
    <row r="451" spans="1:3" ht="15">
      <c r="A451" s="20">
        <v>377</v>
      </c>
      <c r="B451" s="18">
        <v>3653</v>
      </c>
      <c r="C451" s="19" t="s">
        <v>446</v>
      </c>
    </row>
    <row r="452" spans="1:3" ht="15">
      <c r="A452" s="20">
        <v>378</v>
      </c>
      <c r="B452" s="18">
        <v>3657</v>
      </c>
      <c r="C452" s="19" t="s">
        <v>450</v>
      </c>
    </row>
    <row r="453" spans="1:3" ht="15">
      <c r="A453" s="20">
        <v>379</v>
      </c>
      <c r="B453" s="18">
        <v>3659</v>
      </c>
      <c r="C453" s="19" t="s">
        <v>451</v>
      </c>
    </row>
    <row r="454" spans="1:3" ht="15">
      <c r="A454" s="20">
        <v>380</v>
      </c>
      <c r="B454" s="18">
        <v>3669</v>
      </c>
      <c r="C454" s="19" t="s">
        <v>452</v>
      </c>
    </row>
    <row r="455" spans="1:3" ht="15">
      <c r="A455" s="20">
        <v>381</v>
      </c>
      <c r="B455" s="18">
        <v>3670</v>
      </c>
      <c r="C455" s="19" t="s">
        <v>451</v>
      </c>
    </row>
    <row r="456" spans="1:3" ht="15">
      <c r="A456" s="20">
        <v>382</v>
      </c>
      <c r="B456" s="18">
        <v>3672</v>
      </c>
      <c r="C456" s="19" t="s">
        <v>453</v>
      </c>
    </row>
    <row r="457" spans="1:3" ht="15">
      <c r="A457" s="20">
        <v>383</v>
      </c>
      <c r="B457" s="18">
        <v>3687</v>
      </c>
      <c r="C457" s="19" t="s">
        <v>454</v>
      </c>
    </row>
    <row r="458" spans="1:3" ht="15">
      <c r="A458" s="20">
        <v>384</v>
      </c>
      <c r="B458" s="18">
        <v>3712</v>
      </c>
      <c r="C458" s="19" t="s">
        <v>455</v>
      </c>
    </row>
    <row r="459" spans="1:3" ht="15">
      <c r="A459" s="20">
        <v>385</v>
      </c>
      <c r="B459" s="18">
        <v>3720</v>
      </c>
      <c r="C459" s="19" t="s">
        <v>456</v>
      </c>
    </row>
    <row r="460" spans="1:3" ht="15">
      <c r="A460" s="20">
        <v>386</v>
      </c>
      <c r="B460" s="18">
        <v>3722</v>
      </c>
      <c r="C460" s="19" t="s">
        <v>457</v>
      </c>
    </row>
    <row r="461" spans="1:3" ht="15">
      <c r="A461" s="20">
        <v>387</v>
      </c>
      <c r="B461" s="18">
        <v>3738</v>
      </c>
      <c r="C461" s="19" t="s">
        <v>446</v>
      </c>
    </row>
    <row r="462" spans="1:3" ht="15">
      <c r="A462" s="20">
        <v>388</v>
      </c>
      <c r="B462" s="18">
        <v>3753</v>
      </c>
      <c r="C462" s="19" t="s">
        <v>458</v>
      </c>
    </row>
    <row r="463" spans="1:3" ht="15">
      <c r="A463" s="20">
        <v>389</v>
      </c>
      <c r="B463" s="18">
        <v>3756</v>
      </c>
      <c r="C463" s="19" t="s">
        <v>459</v>
      </c>
    </row>
    <row r="464" spans="1:3" ht="15">
      <c r="A464" s="20">
        <v>390</v>
      </c>
      <c r="B464" s="18">
        <v>3762</v>
      </c>
      <c r="C464" s="19" t="s">
        <v>460</v>
      </c>
    </row>
    <row r="465" spans="1:3" ht="15">
      <c r="A465" s="20">
        <v>391</v>
      </c>
      <c r="B465" s="18">
        <v>3766</v>
      </c>
      <c r="C465" s="19" t="s">
        <v>461</v>
      </c>
    </row>
    <row r="466" spans="1:3" ht="15">
      <c r="A466" s="20">
        <v>392</v>
      </c>
      <c r="B466" s="18">
        <v>3778</v>
      </c>
      <c r="C466" s="19" t="s">
        <v>462</v>
      </c>
    </row>
    <row r="467" spans="1:3" ht="15">
      <c r="A467" s="20">
        <v>393</v>
      </c>
      <c r="B467" s="18">
        <v>3782</v>
      </c>
      <c r="C467" s="19" t="s">
        <v>463</v>
      </c>
    </row>
    <row r="468" spans="1:3" ht="15">
      <c r="A468" s="20">
        <v>394</v>
      </c>
      <c r="B468" s="18">
        <v>3785</v>
      </c>
      <c r="C468" s="19" t="s">
        <v>464</v>
      </c>
    </row>
    <row r="469" spans="1:3" ht="15">
      <c r="A469" s="20">
        <v>395</v>
      </c>
      <c r="B469" s="18">
        <v>3802</v>
      </c>
      <c r="C469" s="19" t="s">
        <v>225</v>
      </c>
    </row>
    <row r="470" spans="1:3" ht="15">
      <c r="A470" s="20">
        <v>396</v>
      </c>
      <c r="B470" s="18">
        <v>3807</v>
      </c>
      <c r="C470" s="19" t="s">
        <v>465</v>
      </c>
    </row>
    <row r="471" spans="1:3" ht="15">
      <c r="A471" s="20">
        <v>397</v>
      </c>
      <c r="B471" s="18">
        <v>3817</v>
      </c>
      <c r="C471" s="19" t="s">
        <v>466</v>
      </c>
    </row>
    <row r="472" spans="1:3" ht="15">
      <c r="A472" s="20">
        <v>398</v>
      </c>
      <c r="B472" s="18">
        <v>3885</v>
      </c>
      <c r="C472" s="19" t="s">
        <v>446</v>
      </c>
    </row>
    <row r="473" spans="1:3" ht="15">
      <c r="A473" s="20">
        <v>399</v>
      </c>
      <c r="B473" s="18">
        <v>3898</v>
      </c>
      <c r="C473" s="19" t="s">
        <v>467</v>
      </c>
    </row>
    <row r="474" spans="1:3" ht="15">
      <c r="A474" s="20">
        <v>400</v>
      </c>
      <c r="B474" s="18">
        <v>3901</v>
      </c>
      <c r="C474" s="19" t="s">
        <v>468</v>
      </c>
    </row>
    <row r="475" spans="1:3" ht="15">
      <c r="A475" s="20">
        <v>401</v>
      </c>
      <c r="B475" s="18">
        <v>3902</v>
      </c>
      <c r="C475" s="19" t="s">
        <v>469</v>
      </c>
    </row>
    <row r="476" spans="1:3" ht="15">
      <c r="A476" s="20">
        <v>402</v>
      </c>
      <c r="B476" s="18">
        <v>3903</v>
      </c>
      <c r="C476" s="19" t="s">
        <v>470</v>
      </c>
    </row>
    <row r="477" spans="1:3" ht="15">
      <c r="A477" s="20">
        <v>403</v>
      </c>
      <c r="B477" s="18">
        <v>3904</v>
      </c>
      <c r="C477" s="19" t="s">
        <v>471</v>
      </c>
    </row>
    <row r="478" spans="1:3" ht="15">
      <c r="A478" s="20">
        <v>404</v>
      </c>
      <c r="B478" s="18">
        <v>3906</v>
      </c>
      <c r="C478" s="19" t="s">
        <v>472</v>
      </c>
    </row>
    <row r="479" spans="1:3" ht="15">
      <c r="A479" s="20">
        <v>405</v>
      </c>
      <c r="B479" s="18">
        <v>3907</v>
      </c>
      <c r="C479" s="19" t="s">
        <v>473</v>
      </c>
    </row>
    <row r="480" spans="1:3" ht="15">
      <c r="A480" s="20">
        <v>406</v>
      </c>
      <c r="B480" s="18">
        <v>3908</v>
      </c>
      <c r="C480" s="19" t="s">
        <v>474</v>
      </c>
    </row>
    <row r="481" spans="1:3" ht="15">
      <c r="A481" s="20">
        <v>407</v>
      </c>
      <c r="B481" s="18">
        <v>3914</v>
      </c>
      <c r="C481" s="19" t="s">
        <v>475</v>
      </c>
    </row>
    <row r="482" spans="1:3" ht="15">
      <c r="A482" s="20">
        <v>408</v>
      </c>
      <c r="B482" s="18">
        <v>3922</v>
      </c>
      <c r="C482" s="19" t="s">
        <v>476</v>
      </c>
    </row>
    <row r="483" spans="1:3" ht="15">
      <c r="A483" s="20">
        <v>409</v>
      </c>
      <c r="B483" s="18">
        <v>3928</v>
      </c>
      <c r="C483" s="19" t="s">
        <v>477</v>
      </c>
    </row>
    <row r="484" spans="1:3" ht="15">
      <c r="A484" s="20">
        <v>410</v>
      </c>
      <c r="B484" s="18">
        <v>3929</v>
      </c>
      <c r="C484" s="19" t="s">
        <v>478</v>
      </c>
    </row>
    <row r="485" spans="1:3" ht="15">
      <c r="A485" s="20">
        <v>411</v>
      </c>
      <c r="B485" s="18">
        <v>3931</v>
      </c>
      <c r="C485" s="19" t="s">
        <v>479</v>
      </c>
    </row>
    <row r="486" spans="1:3" ht="15">
      <c r="A486" s="20">
        <v>412</v>
      </c>
      <c r="B486" s="18">
        <v>3932</v>
      </c>
      <c r="C486" s="19" t="s">
        <v>480</v>
      </c>
    </row>
    <row r="487" spans="1:3" ht="15">
      <c r="A487" s="20">
        <v>413</v>
      </c>
      <c r="B487" s="18">
        <v>3937</v>
      </c>
      <c r="C487" s="19" t="s">
        <v>481</v>
      </c>
    </row>
    <row r="488" spans="1:3" ht="15">
      <c r="A488" s="20">
        <v>414</v>
      </c>
      <c r="B488" s="18">
        <v>3938</v>
      </c>
      <c r="C488" s="19" t="s">
        <v>482</v>
      </c>
    </row>
    <row r="489" spans="1:3" ht="15">
      <c r="A489" s="20">
        <v>415</v>
      </c>
      <c r="B489" s="18">
        <v>3940</v>
      </c>
      <c r="C489" s="19" t="s">
        <v>483</v>
      </c>
    </row>
    <row r="490" spans="1:3" ht="15">
      <c r="A490" s="20">
        <v>416</v>
      </c>
      <c r="B490" s="18">
        <v>3941</v>
      </c>
      <c r="C490" s="19" t="s">
        <v>484</v>
      </c>
    </row>
    <row r="491" spans="1:3" ht="15">
      <c r="A491" s="20">
        <v>417</v>
      </c>
      <c r="B491" s="18">
        <v>3943</v>
      </c>
      <c r="C491" s="19" t="s">
        <v>485</v>
      </c>
    </row>
    <row r="492" spans="1:3" ht="15">
      <c r="A492" s="20">
        <v>418</v>
      </c>
      <c r="B492" s="18">
        <v>3944</v>
      </c>
      <c r="C492" s="19" t="s">
        <v>485</v>
      </c>
    </row>
    <row r="493" spans="1:3" ht="15">
      <c r="A493" s="20">
        <v>419</v>
      </c>
      <c r="B493" s="18">
        <v>3956</v>
      </c>
      <c r="C493" s="19" t="s">
        <v>486</v>
      </c>
    </row>
    <row r="494" spans="1:3" ht="15">
      <c r="A494" s="20">
        <v>420</v>
      </c>
      <c r="B494" s="18">
        <v>3960</v>
      </c>
      <c r="C494" s="19" t="s">
        <v>487</v>
      </c>
    </row>
    <row r="495" spans="1:3" ht="15">
      <c r="A495" s="20">
        <v>421</v>
      </c>
      <c r="B495" s="18">
        <v>3965</v>
      </c>
      <c r="C495" s="19" t="s">
        <v>488</v>
      </c>
    </row>
    <row r="496" spans="1:3" ht="15">
      <c r="A496" s="20">
        <v>422</v>
      </c>
      <c r="B496" s="18">
        <v>3968</v>
      </c>
      <c r="C496" s="19" t="s">
        <v>489</v>
      </c>
    </row>
    <row r="497" spans="1:3" ht="15">
      <c r="A497" s="20">
        <v>423</v>
      </c>
      <c r="B497" s="18">
        <v>3971</v>
      </c>
      <c r="C497" s="19" t="s">
        <v>490</v>
      </c>
    </row>
    <row r="498" spans="1:3" ht="15">
      <c r="A498" s="20">
        <v>424</v>
      </c>
      <c r="B498" s="18">
        <v>4002</v>
      </c>
      <c r="C498" s="19" t="s">
        <v>491</v>
      </c>
    </row>
    <row r="499" spans="1:3" ht="15">
      <c r="A499" s="20">
        <v>425</v>
      </c>
      <c r="B499" s="18">
        <v>4016</v>
      </c>
      <c r="C499" s="19" t="s">
        <v>492</v>
      </c>
    </row>
    <row r="500" spans="1:3" ht="15">
      <c r="A500" s="20">
        <v>426</v>
      </c>
      <c r="B500" s="18">
        <v>4035</v>
      </c>
      <c r="C500" s="19" t="s">
        <v>493</v>
      </c>
    </row>
    <row r="501" spans="1:3" ht="15">
      <c r="A501" s="20">
        <v>427</v>
      </c>
      <c r="B501" s="18">
        <v>4036</v>
      </c>
      <c r="C501" s="19" t="s">
        <v>494</v>
      </c>
    </row>
    <row r="502" spans="1:3" ht="15">
      <c r="A502" s="20">
        <v>428</v>
      </c>
      <c r="B502" s="18">
        <v>4037</v>
      </c>
      <c r="C502" s="19" t="s">
        <v>495</v>
      </c>
    </row>
    <row r="503" spans="1:3" ht="15">
      <c r="A503" s="20">
        <v>429</v>
      </c>
      <c r="B503" s="18">
        <v>4046</v>
      </c>
      <c r="C503" s="19" t="s">
        <v>496</v>
      </c>
    </row>
    <row r="504" spans="1:3" ht="15">
      <c r="A504" s="20">
        <v>430</v>
      </c>
      <c r="B504" s="18">
        <v>4050</v>
      </c>
      <c r="C504" s="19" t="s">
        <v>497</v>
      </c>
    </row>
    <row r="505" spans="1:3" ht="15">
      <c r="A505" s="20">
        <v>431</v>
      </c>
      <c r="B505" s="18">
        <v>4052</v>
      </c>
      <c r="C505" s="19" t="s">
        <v>498</v>
      </c>
    </row>
    <row r="506" spans="1:3" ht="15">
      <c r="A506" s="20">
        <v>432</v>
      </c>
      <c r="B506" s="18">
        <v>4059</v>
      </c>
      <c r="C506" s="19" t="s">
        <v>499</v>
      </c>
    </row>
    <row r="507" spans="1:3" ht="15">
      <c r="A507" s="20">
        <v>433</v>
      </c>
      <c r="B507" s="18">
        <v>4060</v>
      </c>
      <c r="C507" s="19" t="s">
        <v>500</v>
      </c>
    </row>
    <row r="508" spans="1:3" ht="15">
      <c r="A508" s="20">
        <v>434</v>
      </c>
      <c r="B508" s="18">
        <v>4062</v>
      </c>
      <c r="C508" s="19" t="s">
        <v>501</v>
      </c>
    </row>
    <row r="509" spans="1:3" ht="15">
      <c r="A509" s="20">
        <v>435</v>
      </c>
      <c r="B509" s="18">
        <v>4087</v>
      </c>
      <c r="C509" s="19" t="s">
        <v>502</v>
      </c>
    </row>
    <row r="510" spans="1:3" ht="15">
      <c r="A510" s="20">
        <v>436</v>
      </c>
      <c r="B510" s="18">
        <v>4090</v>
      </c>
      <c r="C510" s="19" t="s">
        <v>503</v>
      </c>
    </row>
    <row r="511" spans="1:3" ht="15">
      <c r="A511" s="20">
        <v>437</v>
      </c>
      <c r="B511" s="18">
        <v>4098</v>
      </c>
      <c r="C511" s="19" t="s">
        <v>504</v>
      </c>
    </row>
    <row r="512" spans="1:3" ht="15">
      <c r="A512" s="20">
        <v>438</v>
      </c>
      <c r="B512" s="18">
        <v>4140</v>
      </c>
      <c r="C512" s="19" t="s">
        <v>505</v>
      </c>
    </row>
    <row r="513" spans="1:3" ht="15">
      <c r="A513" s="20">
        <v>439</v>
      </c>
      <c r="B513" s="18">
        <v>4143</v>
      </c>
      <c r="C513" s="19" t="s">
        <v>506</v>
      </c>
    </row>
    <row r="514" spans="1:3" ht="15">
      <c r="A514" s="20">
        <v>440</v>
      </c>
      <c r="B514" s="18">
        <v>4144</v>
      </c>
      <c r="C514" s="19" t="s">
        <v>507</v>
      </c>
    </row>
    <row r="515" spans="1:3" ht="15">
      <c r="A515" s="20">
        <v>441</v>
      </c>
      <c r="B515" s="18">
        <v>4165</v>
      </c>
      <c r="C515" s="19" t="s">
        <v>508</v>
      </c>
    </row>
    <row r="516" spans="1:3" ht="15">
      <c r="A516" s="20">
        <v>442</v>
      </c>
      <c r="B516" s="18">
        <v>4166</v>
      </c>
      <c r="C516" s="19" t="s">
        <v>509</v>
      </c>
    </row>
    <row r="517" spans="1:3" ht="15">
      <c r="A517" s="20">
        <v>443</v>
      </c>
      <c r="B517" s="18">
        <v>4170</v>
      </c>
      <c r="C517" s="19" t="s">
        <v>510</v>
      </c>
    </row>
    <row r="518" spans="1:3" ht="15">
      <c r="A518" s="20">
        <v>444</v>
      </c>
      <c r="B518" s="18">
        <v>4180</v>
      </c>
      <c r="C518" s="19" t="s">
        <v>511</v>
      </c>
    </row>
    <row r="519" spans="1:3" ht="15">
      <c r="A519" s="20">
        <v>445</v>
      </c>
      <c r="B519" s="18">
        <v>4183</v>
      </c>
      <c r="C519" s="19" t="s">
        <v>512</v>
      </c>
    </row>
    <row r="520" spans="1:3" ht="15">
      <c r="A520" s="20">
        <v>446</v>
      </c>
      <c r="B520" s="18">
        <v>4184</v>
      </c>
      <c r="C520" s="19" t="s">
        <v>513</v>
      </c>
    </row>
    <row r="521" spans="1:3" ht="15">
      <c r="A521" s="20">
        <v>447</v>
      </c>
      <c r="B521" s="18">
        <v>4203</v>
      </c>
      <c r="C521" s="19" t="s">
        <v>514</v>
      </c>
    </row>
    <row r="522" spans="1:3" ht="15">
      <c r="A522" s="20">
        <v>448</v>
      </c>
      <c r="B522" s="18">
        <v>4214</v>
      </c>
      <c r="C522" s="19" t="s">
        <v>515</v>
      </c>
    </row>
    <row r="523" spans="1:3" ht="15">
      <c r="A523" s="20">
        <v>449</v>
      </c>
      <c r="B523" s="18">
        <v>4219</v>
      </c>
      <c r="C523" s="19" t="s">
        <v>516</v>
      </c>
    </row>
    <row r="524" spans="1:3" ht="15">
      <c r="A524" s="20">
        <v>450</v>
      </c>
      <c r="B524" s="18">
        <v>4220</v>
      </c>
      <c r="C524" s="19" t="s">
        <v>517</v>
      </c>
    </row>
    <row r="525" spans="1:3" ht="15">
      <c r="A525" s="20">
        <v>451</v>
      </c>
      <c r="B525" s="18">
        <v>4230</v>
      </c>
      <c r="C525" s="19" t="s">
        <v>518</v>
      </c>
    </row>
    <row r="526" spans="1:3" ht="15">
      <c r="A526" s="20">
        <v>452</v>
      </c>
      <c r="B526" s="18">
        <v>4231</v>
      </c>
      <c r="C526" s="19" t="s">
        <v>519</v>
      </c>
    </row>
    <row r="527" spans="1:3" ht="15">
      <c r="A527" s="20">
        <v>453</v>
      </c>
      <c r="B527" s="18">
        <v>4244</v>
      </c>
      <c r="C527" s="19" t="s">
        <v>520</v>
      </c>
    </row>
    <row r="528" spans="1:3" ht="15">
      <c r="A528" s="20">
        <v>454</v>
      </c>
      <c r="B528" s="18">
        <v>4245</v>
      </c>
      <c r="C528" s="19" t="s">
        <v>521</v>
      </c>
    </row>
    <row r="529" spans="1:3" ht="15">
      <c r="A529" s="20">
        <v>455</v>
      </c>
      <c r="B529" s="18">
        <v>4253</v>
      </c>
      <c r="C529" s="19" t="s">
        <v>522</v>
      </c>
    </row>
    <row r="530" spans="1:3" ht="15">
      <c r="A530" s="17" t="s">
        <v>88</v>
      </c>
      <c r="B530" s="18"/>
      <c r="C530" s="19"/>
    </row>
    <row r="531" spans="1:3" ht="15">
      <c r="A531" s="20">
        <v>1</v>
      </c>
      <c r="B531" s="18">
        <v>3</v>
      </c>
      <c r="C531" s="19" t="s">
        <v>523</v>
      </c>
    </row>
    <row r="532" spans="1:3" ht="15">
      <c r="A532" s="20">
        <v>2</v>
      </c>
      <c r="B532" s="18">
        <v>49</v>
      </c>
      <c r="C532" s="19" t="s">
        <v>524</v>
      </c>
    </row>
    <row r="533" spans="1:3" ht="15">
      <c r="A533" s="20">
        <v>3</v>
      </c>
      <c r="B533" s="18">
        <v>79</v>
      </c>
      <c r="C533" s="19" t="s">
        <v>109</v>
      </c>
    </row>
    <row r="534" spans="1:3" ht="15">
      <c r="A534" s="20">
        <v>4</v>
      </c>
      <c r="B534" s="18">
        <v>82</v>
      </c>
      <c r="C534" s="19" t="s">
        <v>286</v>
      </c>
    </row>
    <row r="535" spans="1:3" ht="15">
      <c r="A535" s="20">
        <v>5</v>
      </c>
      <c r="B535" s="18">
        <v>90</v>
      </c>
      <c r="C535" s="19" t="s">
        <v>111</v>
      </c>
    </row>
    <row r="536" spans="1:3" ht="15">
      <c r="A536" s="20">
        <v>6</v>
      </c>
      <c r="B536" s="18">
        <v>147</v>
      </c>
      <c r="C536" s="19" t="s">
        <v>525</v>
      </c>
    </row>
    <row r="537" spans="1:3" ht="15">
      <c r="A537" s="20">
        <v>7</v>
      </c>
      <c r="B537" s="18">
        <v>151</v>
      </c>
      <c r="C537" s="19" t="s">
        <v>526</v>
      </c>
    </row>
    <row r="538" spans="1:3" ht="15">
      <c r="A538" s="20">
        <v>8</v>
      </c>
      <c r="B538" s="18">
        <v>166</v>
      </c>
      <c r="C538" s="19" t="s">
        <v>527</v>
      </c>
    </row>
    <row r="539" spans="1:3" ht="15">
      <c r="A539" s="20">
        <v>9</v>
      </c>
      <c r="B539" s="18">
        <v>176</v>
      </c>
      <c r="C539" s="19" t="s">
        <v>528</v>
      </c>
    </row>
    <row r="540" spans="1:3" ht="15">
      <c r="A540" s="20">
        <v>10</v>
      </c>
      <c r="B540" s="18">
        <v>241</v>
      </c>
      <c r="C540" s="19" t="s">
        <v>529</v>
      </c>
    </row>
    <row r="541" spans="1:3" ht="15">
      <c r="A541" s="20">
        <v>11</v>
      </c>
      <c r="B541" s="18">
        <v>260</v>
      </c>
      <c r="C541" s="19" t="s">
        <v>530</v>
      </c>
    </row>
    <row r="542" spans="1:3" ht="15">
      <c r="A542" s="20">
        <v>12</v>
      </c>
      <c r="B542" s="18">
        <v>266</v>
      </c>
      <c r="C542" s="19" t="s">
        <v>137</v>
      </c>
    </row>
    <row r="543" spans="1:3" ht="15">
      <c r="A543" s="20">
        <v>13</v>
      </c>
      <c r="B543" s="18">
        <v>277</v>
      </c>
      <c r="C543" s="19" t="s">
        <v>139</v>
      </c>
    </row>
    <row r="544" spans="1:3" ht="15">
      <c r="A544" s="20">
        <v>14</v>
      </c>
      <c r="B544" s="18">
        <v>344</v>
      </c>
      <c r="C544" s="19" t="s">
        <v>150</v>
      </c>
    </row>
    <row r="545" spans="1:3" ht="15">
      <c r="A545" s="20">
        <v>15</v>
      </c>
      <c r="B545" s="18">
        <v>362</v>
      </c>
      <c r="C545" s="19" t="s">
        <v>156</v>
      </c>
    </row>
    <row r="546" spans="1:3" ht="15">
      <c r="A546" s="20">
        <v>16</v>
      </c>
      <c r="B546" s="18">
        <v>371</v>
      </c>
      <c r="C546" s="19" t="s">
        <v>157</v>
      </c>
    </row>
    <row r="547" spans="1:3" ht="15">
      <c r="A547" s="20">
        <v>17</v>
      </c>
      <c r="B547" s="18">
        <v>432</v>
      </c>
      <c r="C547" s="19" t="s">
        <v>163</v>
      </c>
    </row>
    <row r="548" spans="1:3" ht="15">
      <c r="A548" s="20">
        <v>18</v>
      </c>
      <c r="B548" s="18">
        <v>460</v>
      </c>
      <c r="C548" s="19" t="s">
        <v>167</v>
      </c>
    </row>
    <row r="549" spans="1:3" ht="15">
      <c r="A549" s="20">
        <v>19</v>
      </c>
      <c r="B549" s="18">
        <v>475</v>
      </c>
      <c r="C549" s="19" t="s">
        <v>531</v>
      </c>
    </row>
    <row r="550" spans="1:3" ht="15">
      <c r="A550" s="20">
        <v>20</v>
      </c>
      <c r="B550" s="18">
        <v>477</v>
      </c>
      <c r="C550" s="19" t="s">
        <v>532</v>
      </c>
    </row>
    <row r="551" spans="1:3" ht="15">
      <c r="A551" s="20">
        <v>21</v>
      </c>
      <c r="B551" s="18">
        <v>478</v>
      </c>
      <c r="C551" s="19" t="s">
        <v>533</v>
      </c>
    </row>
    <row r="552" spans="1:3" ht="15">
      <c r="A552" s="20">
        <v>22</v>
      </c>
      <c r="B552" s="18">
        <v>479</v>
      </c>
      <c r="C552" s="19" t="s">
        <v>534</v>
      </c>
    </row>
    <row r="553" spans="1:3" ht="15">
      <c r="A553" s="20">
        <v>23</v>
      </c>
      <c r="B553" s="18">
        <v>483</v>
      </c>
      <c r="C553" s="19" t="s">
        <v>169</v>
      </c>
    </row>
    <row r="554" spans="1:3" ht="15">
      <c r="A554" s="20">
        <v>24</v>
      </c>
      <c r="B554" s="18">
        <v>502</v>
      </c>
      <c r="C554" s="19" t="s">
        <v>535</v>
      </c>
    </row>
    <row r="555" spans="1:3" ht="15">
      <c r="A555" s="20">
        <v>25</v>
      </c>
      <c r="B555" s="18">
        <v>587</v>
      </c>
      <c r="C555" s="19" t="s">
        <v>536</v>
      </c>
    </row>
    <row r="556" spans="1:3" ht="15">
      <c r="A556" s="20">
        <v>26</v>
      </c>
      <c r="B556" s="18">
        <v>592</v>
      </c>
      <c r="C556" s="19" t="s">
        <v>180</v>
      </c>
    </row>
    <row r="557" spans="1:3" ht="15">
      <c r="A557" s="20">
        <v>27</v>
      </c>
      <c r="B557" s="18">
        <v>616</v>
      </c>
      <c r="C557" s="19" t="s">
        <v>537</v>
      </c>
    </row>
    <row r="558" spans="1:3" ht="15">
      <c r="A558" s="20">
        <v>28</v>
      </c>
      <c r="B558" s="18">
        <v>632</v>
      </c>
      <c r="C558" s="19" t="s">
        <v>538</v>
      </c>
    </row>
    <row r="559" spans="1:3" ht="15">
      <c r="A559" s="20">
        <v>29</v>
      </c>
      <c r="B559" s="18">
        <v>634</v>
      </c>
      <c r="C559" s="19" t="s">
        <v>539</v>
      </c>
    </row>
    <row r="560" spans="1:3" ht="15">
      <c r="A560" s="20">
        <v>30</v>
      </c>
      <c r="B560" s="18">
        <v>649</v>
      </c>
      <c r="C560" s="19" t="s">
        <v>540</v>
      </c>
    </row>
    <row r="561" spans="1:3" ht="15">
      <c r="A561" s="20">
        <v>31</v>
      </c>
      <c r="B561" s="18">
        <v>662</v>
      </c>
      <c r="C561" s="19" t="s">
        <v>541</v>
      </c>
    </row>
    <row r="562" spans="1:3" ht="15">
      <c r="A562" s="20">
        <v>32</v>
      </c>
      <c r="B562" s="18">
        <v>663</v>
      </c>
      <c r="C562" s="19" t="s">
        <v>542</v>
      </c>
    </row>
    <row r="563" spans="1:3" ht="15">
      <c r="A563" s="20">
        <v>33</v>
      </c>
      <c r="B563" s="18">
        <v>693</v>
      </c>
      <c r="C563" s="19" t="s">
        <v>543</v>
      </c>
    </row>
    <row r="564" spans="1:3" ht="15">
      <c r="A564" s="20">
        <v>34</v>
      </c>
      <c r="B564" s="18">
        <v>697</v>
      </c>
      <c r="C564" s="19" t="s">
        <v>544</v>
      </c>
    </row>
    <row r="565" spans="1:3" ht="15">
      <c r="A565" s="20">
        <v>35</v>
      </c>
      <c r="B565" s="18">
        <v>833</v>
      </c>
      <c r="C565" s="19" t="s">
        <v>545</v>
      </c>
    </row>
    <row r="566" spans="1:3" ht="15">
      <c r="A566" s="20">
        <v>36</v>
      </c>
      <c r="B566" s="18">
        <v>1092</v>
      </c>
      <c r="C566" s="19" t="s">
        <v>209</v>
      </c>
    </row>
    <row r="567" spans="1:3" ht="15">
      <c r="A567" s="20">
        <v>37</v>
      </c>
      <c r="B567" s="18">
        <v>1165</v>
      </c>
      <c r="C567" s="19" t="s">
        <v>546</v>
      </c>
    </row>
    <row r="568" spans="1:3" ht="15">
      <c r="A568" s="20">
        <v>38</v>
      </c>
      <c r="B568" s="18">
        <v>1257</v>
      </c>
      <c r="C568" s="19" t="s">
        <v>547</v>
      </c>
    </row>
    <row r="569" spans="1:3" ht="15">
      <c r="A569" s="20">
        <v>39</v>
      </c>
      <c r="B569" s="18">
        <v>1380</v>
      </c>
      <c r="C569" s="19" t="s">
        <v>229</v>
      </c>
    </row>
    <row r="570" spans="1:3" ht="15">
      <c r="A570" s="20">
        <v>40</v>
      </c>
      <c r="B570" s="18">
        <v>1391</v>
      </c>
      <c r="C570" s="19" t="s">
        <v>230</v>
      </c>
    </row>
    <row r="571" spans="1:3" ht="15">
      <c r="A571" s="20">
        <v>41</v>
      </c>
      <c r="B571" s="18">
        <v>1564</v>
      </c>
      <c r="C571" s="19" t="s">
        <v>548</v>
      </c>
    </row>
    <row r="572" spans="1:3" ht="15">
      <c r="A572" s="20">
        <v>42</v>
      </c>
      <c r="B572" s="18">
        <v>1585</v>
      </c>
      <c r="C572" s="19" t="s">
        <v>252</v>
      </c>
    </row>
    <row r="573" spans="1:3" ht="15">
      <c r="A573" s="20">
        <v>43</v>
      </c>
      <c r="B573" s="18">
        <v>1610</v>
      </c>
      <c r="C573" s="19" t="s">
        <v>257</v>
      </c>
    </row>
    <row r="574" spans="1:3" ht="15">
      <c r="A574" s="20">
        <v>44</v>
      </c>
      <c r="B574" s="18">
        <v>1611</v>
      </c>
      <c r="C574" s="19" t="s">
        <v>258</v>
      </c>
    </row>
    <row r="575" spans="1:3" ht="15">
      <c r="A575" s="20">
        <v>45</v>
      </c>
      <c r="B575" s="18">
        <v>1621</v>
      </c>
      <c r="C575" s="19" t="s">
        <v>263</v>
      </c>
    </row>
    <row r="576" spans="1:3" ht="15">
      <c r="A576" s="20">
        <v>46</v>
      </c>
      <c r="B576" s="18">
        <v>1623</v>
      </c>
      <c r="C576" s="19" t="s">
        <v>264</v>
      </c>
    </row>
    <row r="577" spans="1:3" ht="15">
      <c r="A577" s="20">
        <v>47</v>
      </c>
      <c r="B577" s="18">
        <v>1709</v>
      </c>
      <c r="C577" s="19" t="s">
        <v>271</v>
      </c>
    </row>
    <row r="578" spans="1:3" ht="15">
      <c r="A578" s="20">
        <v>48</v>
      </c>
      <c r="B578" s="18">
        <v>1727</v>
      </c>
      <c r="C578" s="19" t="s">
        <v>273</v>
      </c>
    </row>
    <row r="579" spans="1:3" ht="15">
      <c r="A579" s="20">
        <v>49</v>
      </c>
      <c r="B579" s="18">
        <v>1822</v>
      </c>
      <c r="C579" s="19" t="s">
        <v>282</v>
      </c>
    </row>
    <row r="580" spans="1:3" ht="15">
      <c r="A580" s="20">
        <v>50</v>
      </c>
      <c r="B580" s="18">
        <v>2174</v>
      </c>
      <c r="C580" s="19" t="s">
        <v>549</v>
      </c>
    </row>
    <row r="581" spans="1:3" ht="15">
      <c r="A581" s="20">
        <v>51</v>
      </c>
      <c r="B581" s="18">
        <v>2439</v>
      </c>
      <c r="C581" s="19" t="s">
        <v>349</v>
      </c>
    </row>
    <row r="582" spans="1:3" ht="15">
      <c r="A582" s="20">
        <v>52</v>
      </c>
      <c r="B582" s="18">
        <v>2482</v>
      </c>
      <c r="C582" s="19" t="s">
        <v>550</v>
      </c>
    </row>
    <row r="583" spans="1:3" ht="15">
      <c r="A583" s="20">
        <v>53</v>
      </c>
      <c r="B583" s="18">
        <v>2483</v>
      </c>
      <c r="C583" s="19" t="s">
        <v>551</v>
      </c>
    </row>
    <row r="584" spans="1:3" ht="15">
      <c r="A584" s="20">
        <v>54</v>
      </c>
      <c r="B584" s="18">
        <v>2522</v>
      </c>
      <c r="C584" s="19" t="s">
        <v>552</v>
      </c>
    </row>
    <row r="585" spans="1:3" ht="15">
      <c r="A585" s="20">
        <v>55</v>
      </c>
      <c r="B585" s="18">
        <v>2642</v>
      </c>
      <c r="C585" s="19" t="s">
        <v>553</v>
      </c>
    </row>
    <row r="586" spans="1:3" ht="15">
      <c r="A586" s="20">
        <v>56</v>
      </c>
      <c r="B586" s="18">
        <v>2711</v>
      </c>
      <c r="C586" s="19" t="s">
        <v>554</v>
      </c>
    </row>
    <row r="587" spans="1:3" ht="15">
      <c r="A587" s="20">
        <v>57</v>
      </c>
      <c r="B587" s="18">
        <v>2714</v>
      </c>
      <c r="C587" s="19" t="s">
        <v>555</v>
      </c>
    </row>
    <row r="588" spans="1:3" ht="15">
      <c r="A588" s="20">
        <v>58</v>
      </c>
      <c r="B588" s="18">
        <v>2715</v>
      </c>
      <c r="C588" s="19" t="s">
        <v>556</v>
      </c>
    </row>
    <row r="589" spans="1:3" ht="15">
      <c r="A589" s="20">
        <v>59</v>
      </c>
      <c r="B589" s="18">
        <v>2716</v>
      </c>
      <c r="C589" s="19" t="s">
        <v>557</v>
      </c>
    </row>
    <row r="590" spans="1:3" ht="15">
      <c r="A590" s="20">
        <v>60</v>
      </c>
      <c r="B590" s="18">
        <v>2717</v>
      </c>
      <c r="C590" s="19" t="s">
        <v>558</v>
      </c>
    </row>
    <row r="591" spans="1:3" ht="15">
      <c r="A591" s="20">
        <v>61</v>
      </c>
      <c r="B591" s="18">
        <v>2868</v>
      </c>
      <c r="C591" s="19" t="s">
        <v>559</v>
      </c>
    </row>
    <row r="592" spans="1:3" ht="15">
      <c r="A592" s="20">
        <v>62</v>
      </c>
      <c r="B592" s="18">
        <v>2907</v>
      </c>
      <c r="C592" s="19" t="s">
        <v>560</v>
      </c>
    </row>
    <row r="593" spans="1:3" ht="45">
      <c r="A593" s="20">
        <v>63</v>
      </c>
      <c r="B593" s="18">
        <v>2939</v>
      </c>
      <c r="C593" s="28" t="s">
        <v>561</v>
      </c>
    </row>
    <row r="594" spans="1:3" ht="15">
      <c r="A594" s="20">
        <v>64</v>
      </c>
      <c r="B594" s="18">
        <v>3057</v>
      </c>
      <c r="C594" s="19" t="s">
        <v>562</v>
      </c>
    </row>
    <row r="595" spans="1:3" ht="15">
      <c r="A595" s="20">
        <v>65</v>
      </c>
      <c r="B595" s="18">
        <v>3153</v>
      </c>
      <c r="C595" s="19" t="s">
        <v>563</v>
      </c>
    </row>
    <row r="596" spans="1:3" ht="15">
      <c r="A596" s="20">
        <v>66</v>
      </c>
      <c r="B596" s="18">
        <v>3389</v>
      </c>
      <c r="C596" s="19" t="s">
        <v>564</v>
      </c>
    </row>
    <row r="597" spans="1:3" ht="15">
      <c r="A597" s="20">
        <v>67</v>
      </c>
      <c r="B597" s="18">
        <v>3474</v>
      </c>
      <c r="C597" s="19" t="s">
        <v>565</v>
      </c>
    </row>
    <row r="598" spans="1:3" ht="15">
      <c r="A598" s="20">
        <v>68</v>
      </c>
      <c r="B598" s="18">
        <v>3597</v>
      </c>
      <c r="C598" s="19" t="s">
        <v>566</v>
      </c>
    </row>
    <row r="599" spans="1:3" ht="15">
      <c r="A599" s="20">
        <v>69</v>
      </c>
      <c r="B599" s="18">
        <v>3644</v>
      </c>
      <c r="C599" s="19" t="s">
        <v>567</v>
      </c>
    </row>
    <row r="600" spans="1:3" ht="15">
      <c r="A600" s="20">
        <v>70</v>
      </c>
      <c r="B600" s="18">
        <v>3687</v>
      </c>
      <c r="C600" s="19" t="s">
        <v>454</v>
      </c>
    </row>
    <row r="601" spans="1:3" ht="15">
      <c r="A601" s="20">
        <v>71</v>
      </c>
      <c r="B601" s="18">
        <v>3802</v>
      </c>
      <c r="C601" s="19" t="s">
        <v>225</v>
      </c>
    </row>
    <row r="602" spans="1:3" ht="15">
      <c r="A602" s="20">
        <v>72</v>
      </c>
      <c r="B602" s="18">
        <v>3919</v>
      </c>
      <c r="C602" s="19" t="s">
        <v>273</v>
      </c>
    </row>
    <row r="603" spans="1:3" ht="15">
      <c r="A603" s="20">
        <v>73</v>
      </c>
      <c r="B603" s="18">
        <v>3933</v>
      </c>
      <c r="C603" s="19" t="s">
        <v>568</v>
      </c>
    </row>
    <row r="604" spans="1:3" ht="15">
      <c r="A604" s="20">
        <v>74</v>
      </c>
      <c r="B604" s="18">
        <v>3953</v>
      </c>
      <c r="C604" s="19" t="s">
        <v>569</v>
      </c>
    </row>
    <row r="605" spans="1:3" ht="15">
      <c r="A605" s="20">
        <v>75</v>
      </c>
      <c r="B605" s="18">
        <v>3962</v>
      </c>
      <c r="C605" s="19" t="s">
        <v>570</v>
      </c>
    </row>
    <row r="606" spans="1:3" ht="15">
      <c r="A606" s="20">
        <v>76</v>
      </c>
      <c r="B606" s="18">
        <v>3963</v>
      </c>
      <c r="C606" s="19" t="s">
        <v>571</v>
      </c>
    </row>
    <row r="607" spans="1:3" ht="15">
      <c r="A607" s="20">
        <v>77</v>
      </c>
      <c r="B607" s="18">
        <v>3969</v>
      </c>
      <c r="C607" s="19" t="s">
        <v>572</v>
      </c>
    </row>
    <row r="608" spans="1:3" ht="15">
      <c r="A608" s="20">
        <v>78</v>
      </c>
      <c r="B608" s="18">
        <v>3985</v>
      </c>
      <c r="C608" s="19" t="s">
        <v>573</v>
      </c>
    </row>
    <row r="609" spans="1:3" ht="15">
      <c r="A609" s="20">
        <v>79</v>
      </c>
      <c r="B609" s="18">
        <v>3987</v>
      </c>
      <c r="C609" s="19" t="s">
        <v>574</v>
      </c>
    </row>
    <row r="610" spans="1:3" ht="15">
      <c r="A610" s="20">
        <v>80</v>
      </c>
      <c r="B610" s="18">
        <v>4018</v>
      </c>
      <c r="C610" s="19" t="s">
        <v>575</v>
      </c>
    </row>
    <row r="611" spans="1:3" ht="15">
      <c r="A611" s="20">
        <v>81</v>
      </c>
      <c r="B611" s="18">
        <v>4027</v>
      </c>
      <c r="C611" s="19" t="s">
        <v>576</v>
      </c>
    </row>
    <row r="612" spans="1:3" ht="15">
      <c r="A612" s="20">
        <v>82</v>
      </c>
      <c r="B612" s="18">
        <v>4057</v>
      </c>
      <c r="C612" s="19" t="s">
        <v>577</v>
      </c>
    </row>
    <row r="613" spans="1:3" ht="15">
      <c r="A613" s="20">
        <v>83</v>
      </c>
      <c r="B613" s="18">
        <v>4135</v>
      </c>
      <c r="C613" s="19" t="s">
        <v>578</v>
      </c>
    </row>
    <row r="614" spans="1:3" ht="15">
      <c r="A614" s="20">
        <v>84</v>
      </c>
      <c r="B614" s="18">
        <v>4217</v>
      </c>
      <c r="C614" s="19" t="s">
        <v>579</v>
      </c>
    </row>
    <row r="615" spans="1:3" ht="15">
      <c r="A615" s="20">
        <v>85</v>
      </c>
      <c r="B615" s="18">
        <v>4219</v>
      </c>
      <c r="C615" s="19" t="s">
        <v>516</v>
      </c>
    </row>
    <row r="616" spans="1:3" ht="15">
      <c r="A616" s="20">
        <v>86</v>
      </c>
      <c r="B616" s="18">
        <v>4288</v>
      </c>
      <c r="C616" s="19" t="s">
        <v>580</v>
      </c>
    </row>
    <row r="617" spans="1:3" ht="15">
      <c r="A617" s="20">
        <v>87</v>
      </c>
      <c r="B617" s="18">
        <v>4400</v>
      </c>
      <c r="C617" s="19" t="s">
        <v>581</v>
      </c>
    </row>
    <row r="618" spans="1:3" ht="15">
      <c r="A618" s="20">
        <v>88</v>
      </c>
      <c r="B618" s="18">
        <v>4402</v>
      </c>
      <c r="C618" s="19" t="s">
        <v>582</v>
      </c>
    </row>
  </sheetData>
  <sheetProtection/>
  <mergeCells count="4">
    <mergeCell ref="A2:C2"/>
    <mergeCell ref="A57:C57"/>
    <mergeCell ref="A63:C63"/>
    <mergeCell ref="A70:C7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4"/>
  <sheetViews>
    <sheetView zoomScalePageLayoutView="0" workbookViewId="0" topLeftCell="A13">
      <selection activeCell="A1" sqref="A1:F1"/>
    </sheetView>
  </sheetViews>
  <sheetFormatPr defaultColWidth="9.140625" defaultRowHeight="15"/>
  <cols>
    <col min="1" max="1" width="55.00390625" style="0" customWidth="1"/>
    <col min="2" max="2" width="25.140625" style="0" customWidth="1"/>
    <col min="3" max="6" width="16.7109375" style="0" customWidth="1"/>
  </cols>
  <sheetData>
    <row r="1" spans="1:6" ht="84.75" customHeight="1">
      <c r="A1" s="33" t="s">
        <v>0</v>
      </c>
      <c r="B1" s="33"/>
      <c r="C1" s="33"/>
      <c r="D1" s="33"/>
      <c r="E1" s="33"/>
      <c r="F1" s="33"/>
    </row>
    <row r="2" spans="1:6" ht="15">
      <c r="A2" s="2"/>
      <c r="B2" s="3" t="s">
        <v>6</v>
      </c>
      <c r="C2" s="3" t="s">
        <v>7</v>
      </c>
      <c r="D2" s="3" t="s">
        <v>8</v>
      </c>
      <c r="E2" s="3" t="s">
        <v>9</v>
      </c>
      <c r="F2" s="3" t="s">
        <v>10</v>
      </c>
    </row>
    <row r="3" spans="1:6" ht="15">
      <c r="A3" s="37" t="s">
        <v>11</v>
      </c>
      <c r="B3" s="38"/>
      <c r="C3" s="38"/>
      <c r="D3" s="38"/>
      <c r="E3" s="38"/>
      <c r="F3" s="39"/>
    </row>
    <row r="4" spans="1:6" ht="165">
      <c r="A4" s="31" t="s">
        <v>1</v>
      </c>
      <c r="B4" s="4">
        <v>0</v>
      </c>
      <c r="C4" s="4">
        <v>0</v>
      </c>
      <c r="D4" s="4">
        <v>0</v>
      </c>
      <c r="E4" s="4"/>
      <c r="F4" s="4">
        <v>0</v>
      </c>
    </row>
    <row r="5" spans="1:6" ht="90">
      <c r="A5" s="31" t="s">
        <v>2</v>
      </c>
      <c r="B5" s="4">
        <v>0</v>
      </c>
      <c r="C5" s="4">
        <v>0</v>
      </c>
      <c r="D5" s="4">
        <v>0</v>
      </c>
      <c r="E5" s="4"/>
      <c r="F5" s="4">
        <v>0</v>
      </c>
    </row>
    <row r="6" spans="1:6" ht="45">
      <c r="A6" s="31" t="s">
        <v>3</v>
      </c>
      <c r="B6" s="4">
        <v>0</v>
      </c>
      <c r="C6" s="4">
        <v>0</v>
      </c>
      <c r="D6" s="4">
        <v>0</v>
      </c>
      <c r="E6" s="4"/>
      <c r="F6" s="4">
        <v>0</v>
      </c>
    </row>
    <row r="7" spans="1:6" ht="30">
      <c r="A7" s="31" t="s">
        <v>4</v>
      </c>
      <c r="B7" s="4">
        <v>0</v>
      </c>
      <c r="C7" s="4">
        <v>0</v>
      </c>
      <c r="D7" s="4">
        <v>0</v>
      </c>
      <c r="E7" s="4"/>
      <c r="F7" s="4">
        <v>0</v>
      </c>
    </row>
    <row r="8" spans="1:6" ht="15">
      <c r="A8" s="34" t="s">
        <v>12</v>
      </c>
      <c r="B8" s="35"/>
      <c r="C8" s="35"/>
      <c r="D8" s="35"/>
      <c r="E8" s="35"/>
      <c r="F8" s="36"/>
    </row>
    <row r="9" spans="1:6" ht="381.75" customHeight="1">
      <c r="A9" s="31" t="s">
        <v>5</v>
      </c>
      <c r="B9" s="6" t="s">
        <v>20</v>
      </c>
      <c r="C9" s="6" t="s">
        <v>21</v>
      </c>
      <c r="D9" s="10" t="s">
        <v>22</v>
      </c>
      <c r="E9" s="6"/>
      <c r="F9" s="6">
        <v>32</v>
      </c>
    </row>
    <row r="10" spans="1:6" ht="150">
      <c r="A10" s="31" t="s">
        <v>13</v>
      </c>
      <c r="B10" s="9">
        <v>0</v>
      </c>
      <c r="C10" s="10" t="s">
        <v>23</v>
      </c>
      <c r="D10" s="10" t="s">
        <v>24</v>
      </c>
      <c r="E10" s="6"/>
      <c r="F10" s="10">
        <v>4</v>
      </c>
    </row>
    <row r="11" spans="1:6" ht="30">
      <c r="A11" s="31" t="s">
        <v>14</v>
      </c>
      <c r="B11" s="9">
        <v>0</v>
      </c>
      <c r="C11" s="9">
        <v>0</v>
      </c>
      <c r="D11" s="9">
        <v>0</v>
      </c>
      <c r="E11" s="4"/>
      <c r="F11" s="9">
        <v>0</v>
      </c>
    </row>
    <row r="12" spans="1:6" ht="30">
      <c r="A12" s="31" t="s">
        <v>15</v>
      </c>
      <c r="B12" s="9">
        <v>0</v>
      </c>
      <c r="C12" s="9">
        <v>0</v>
      </c>
      <c r="D12" s="9">
        <v>0</v>
      </c>
      <c r="E12" s="4"/>
      <c r="F12" s="9">
        <v>0</v>
      </c>
    </row>
    <row r="13" spans="1:6" ht="30">
      <c r="A13" s="31" t="s">
        <v>16</v>
      </c>
      <c r="B13" s="9">
        <v>0</v>
      </c>
      <c r="C13" s="9">
        <v>0</v>
      </c>
      <c r="D13" s="9">
        <v>0</v>
      </c>
      <c r="E13" s="4"/>
      <c r="F13" s="9">
        <v>0</v>
      </c>
    </row>
    <row r="14" spans="1:6" ht="45">
      <c r="A14" s="31" t="s">
        <v>17</v>
      </c>
      <c r="B14" s="9">
        <v>0</v>
      </c>
      <c r="C14" s="9">
        <v>0</v>
      </c>
      <c r="D14" s="9">
        <v>0</v>
      </c>
      <c r="E14" s="4"/>
      <c r="F14" s="9">
        <v>0</v>
      </c>
    </row>
  </sheetData>
  <sheetProtection/>
  <mergeCells count="3">
    <mergeCell ref="A1:F1"/>
    <mergeCell ref="A3:F3"/>
    <mergeCell ref="A8:F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7">
      <selection activeCell="A9" sqref="A9:A14"/>
    </sheetView>
  </sheetViews>
  <sheetFormatPr defaultColWidth="9.140625" defaultRowHeight="15"/>
  <cols>
    <col min="1" max="1" width="55.00390625" style="0" customWidth="1"/>
    <col min="2" max="2" width="21.140625" style="0" customWidth="1"/>
    <col min="3" max="6" width="16.7109375" style="0" customWidth="1"/>
  </cols>
  <sheetData>
    <row r="1" spans="1:6" ht="79.5" customHeight="1">
      <c r="A1" s="33" t="s">
        <v>0</v>
      </c>
      <c r="B1" s="33"/>
      <c r="C1" s="33"/>
      <c r="D1" s="33"/>
      <c r="E1" s="33"/>
      <c r="F1" s="33"/>
    </row>
    <row r="2" spans="1:6" ht="15">
      <c r="A2" s="2"/>
      <c r="B2" s="3" t="s">
        <v>6</v>
      </c>
      <c r="C2" s="3" t="s">
        <v>7</v>
      </c>
      <c r="D2" s="3" t="s">
        <v>8</v>
      </c>
      <c r="E2" s="3" t="s">
        <v>9</v>
      </c>
      <c r="F2" s="3" t="s">
        <v>10</v>
      </c>
    </row>
    <row r="3" spans="1:6" ht="15">
      <c r="A3" s="37" t="s">
        <v>11</v>
      </c>
      <c r="B3" s="38"/>
      <c r="C3" s="38"/>
      <c r="D3" s="38"/>
      <c r="E3" s="38"/>
      <c r="F3" s="39"/>
    </row>
    <row r="4" spans="1:6" ht="165">
      <c r="A4" s="32" t="s">
        <v>1</v>
      </c>
      <c r="B4" s="2">
        <v>0</v>
      </c>
      <c r="C4" s="2">
        <v>0</v>
      </c>
      <c r="D4" s="2">
        <v>0</v>
      </c>
      <c r="E4" s="2"/>
      <c r="F4" s="2">
        <v>0</v>
      </c>
    </row>
    <row r="5" spans="1:6" ht="90">
      <c r="A5" s="32" t="s">
        <v>2</v>
      </c>
      <c r="B5" s="2">
        <v>0</v>
      </c>
      <c r="C5" s="2">
        <v>0</v>
      </c>
      <c r="D5" s="2">
        <v>0</v>
      </c>
      <c r="E5" s="2"/>
      <c r="F5" s="2">
        <v>0</v>
      </c>
    </row>
    <row r="6" spans="1:6" ht="45">
      <c r="A6" s="32" t="s">
        <v>3</v>
      </c>
      <c r="B6" s="2">
        <v>0</v>
      </c>
      <c r="C6" s="2">
        <v>0</v>
      </c>
      <c r="D6" s="2">
        <v>0</v>
      </c>
      <c r="E6" s="2"/>
      <c r="F6" s="2">
        <v>0</v>
      </c>
    </row>
    <row r="7" spans="1:6" ht="30">
      <c r="A7" s="32" t="s">
        <v>4</v>
      </c>
      <c r="B7" s="2">
        <v>0</v>
      </c>
      <c r="C7" s="2">
        <v>0</v>
      </c>
      <c r="D7" s="2">
        <v>0</v>
      </c>
      <c r="E7" s="2"/>
      <c r="F7" s="2">
        <v>0</v>
      </c>
    </row>
    <row r="8" spans="1:6" ht="15">
      <c r="A8" s="34" t="s">
        <v>12</v>
      </c>
      <c r="B8" s="35"/>
      <c r="C8" s="35"/>
      <c r="D8" s="35"/>
      <c r="E8" s="35"/>
      <c r="F8" s="36"/>
    </row>
    <row r="9" spans="1:6" ht="247.5" customHeight="1">
      <c r="A9" s="30" t="s">
        <v>5</v>
      </c>
      <c r="B9" s="7" t="s">
        <v>18</v>
      </c>
      <c r="C9" s="7" t="s">
        <v>19</v>
      </c>
      <c r="D9" s="7">
        <v>0</v>
      </c>
      <c r="E9" s="7"/>
      <c r="F9" s="5">
        <v>19</v>
      </c>
    </row>
    <row r="10" spans="1:6" ht="30">
      <c r="A10" s="30" t="s">
        <v>13</v>
      </c>
      <c r="B10" s="9">
        <v>0</v>
      </c>
      <c r="C10" s="9">
        <v>0</v>
      </c>
      <c r="D10" s="9">
        <v>0</v>
      </c>
      <c r="E10" s="5"/>
      <c r="F10" s="9">
        <v>0</v>
      </c>
    </row>
    <row r="11" spans="1:6" ht="30">
      <c r="A11" s="30" t="s">
        <v>14</v>
      </c>
      <c r="B11" s="9">
        <v>0</v>
      </c>
      <c r="C11" s="9">
        <v>0</v>
      </c>
      <c r="D11" s="9">
        <v>0</v>
      </c>
      <c r="E11" s="5"/>
      <c r="F11" s="9">
        <v>0</v>
      </c>
    </row>
    <row r="12" spans="1:6" ht="30">
      <c r="A12" s="30" t="s">
        <v>15</v>
      </c>
      <c r="B12" s="9">
        <v>0</v>
      </c>
      <c r="C12" s="9">
        <v>0</v>
      </c>
      <c r="D12" s="9">
        <v>0</v>
      </c>
      <c r="E12" s="5"/>
      <c r="F12" s="9">
        <v>0</v>
      </c>
    </row>
    <row r="13" spans="1:6" ht="30">
      <c r="A13" s="30" t="s">
        <v>16</v>
      </c>
      <c r="B13" s="9">
        <v>0</v>
      </c>
      <c r="C13" s="9">
        <v>0</v>
      </c>
      <c r="D13" s="9">
        <v>0</v>
      </c>
      <c r="E13" s="5"/>
      <c r="F13" s="9">
        <v>0</v>
      </c>
    </row>
    <row r="14" spans="1:6" ht="45">
      <c r="A14" s="30" t="s">
        <v>17</v>
      </c>
      <c r="B14" s="9">
        <v>0</v>
      </c>
      <c r="C14" s="9">
        <v>0</v>
      </c>
      <c r="D14" s="9">
        <v>0</v>
      </c>
      <c r="E14" s="5"/>
      <c r="F14" s="9">
        <v>0</v>
      </c>
    </row>
  </sheetData>
  <sheetProtection/>
  <mergeCells count="3">
    <mergeCell ref="A1:F1"/>
    <mergeCell ref="A3:F3"/>
    <mergeCell ref="A8:F8"/>
  </mergeCells>
  <printOptions/>
  <pageMargins left="0.7" right="0.7" top="0.75" bottom="0.75" header="0.3" footer="0.3"/>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B9" sqref="B9:B10"/>
    </sheetView>
  </sheetViews>
  <sheetFormatPr defaultColWidth="9.140625" defaultRowHeight="15"/>
  <cols>
    <col min="1" max="1" width="55.00390625" style="0" customWidth="1"/>
    <col min="2" max="2" width="66.8515625" style="0" customWidth="1"/>
    <col min="3" max="3" width="50.00390625" style="0" customWidth="1"/>
    <col min="4" max="4" width="33.421875" style="0" customWidth="1"/>
    <col min="5" max="6" width="16.7109375" style="0" customWidth="1"/>
  </cols>
  <sheetData>
    <row r="1" spans="1:6" ht="84.75" customHeight="1">
      <c r="A1" s="33" t="s">
        <v>0</v>
      </c>
      <c r="B1" s="33"/>
      <c r="C1" s="33"/>
      <c r="D1" s="33"/>
      <c r="E1" s="33"/>
      <c r="F1" s="33"/>
    </row>
    <row r="2" spans="1:6" ht="15">
      <c r="A2" s="2"/>
      <c r="B2" s="3" t="s">
        <v>6</v>
      </c>
      <c r="C2" s="3" t="s">
        <v>7</v>
      </c>
      <c r="D2" s="3" t="s">
        <v>8</v>
      </c>
      <c r="E2" s="3" t="s">
        <v>9</v>
      </c>
      <c r="F2" s="3" t="s">
        <v>10</v>
      </c>
    </row>
    <row r="3" spans="1:6" ht="15">
      <c r="A3" s="37" t="s">
        <v>11</v>
      </c>
      <c r="B3" s="38"/>
      <c r="C3" s="38"/>
      <c r="D3" s="38"/>
      <c r="E3" s="38"/>
      <c r="F3" s="39"/>
    </row>
    <row r="4" spans="1:6" ht="165">
      <c r="A4" s="32" t="s">
        <v>1</v>
      </c>
      <c r="B4" s="2">
        <v>0</v>
      </c>
      <c r="C4" s="2">
        <v>0</v>
      </c>
      <c r="D4" s="2">
        <v>0</v>
      </c>
      <c r="E4" s="2"/>
      <c r="F4" s="2">
        <v>0</v>
      </c>
    </row>
    <row r="5" spans="1:6" ht="90">
      <c r="A5" s="32" t="s">
        <v>2</v>
      </c>
      <c r="B5" s="2">
        <v>0</v>
      </c>
      <c r="C5" s="2">
        <v>0</v>
      </c>
      <c r="D5" s="2">
        <v>0</v>
      </c>
      <c r="E5" s="2"/>
      <c r="F5" s="2">
        <v>0</v>
      </c>
    </row>
    <row r="6" spans="1:6" ht="45">
      <c r="A6" s="32" t="s">
        <v>3</v>
      </c>
      <c r="B6" s="2">
        <v>0</v>
      </c>
      <c r="C6" s="2">
        <v>0</v>
      </c>
      <c r="D6" s="2">
        <v>0</v>
      </c>
      <c r="E6" s="2"/>
      <c r="F6" s="2">
        <v>0</v>
      </c>
    </row>
    <row r="7" spans="1:6" ht="30">
      <c r="A7" s="32" t="s">
        <v>4</v>
      </c>
      <c r="B7" s="2">
        <v>0</v>
      </c>
      <c r="C7" s="2">
        <v>0</v>
      </c>
      <c r="D7" s="2">
        <v>0</v>
      </c>
      <c r="E7" s="2"/>
      <c r="F7" s="2">
        <v>0</v>
      </c>
    </row>
    <row r="8" spans="1:6" ht="15">
      <c r="A8" s="34" t="s">
        <v>12</v>
      </c>
      <c r="B8" s="35"/>
      <c r="C8" s="35"/>
      <c r="D8" s="35"/>
      <c r="E8" s="35"/>
      <c r="F8" s="36"/>
    </row>
    <row r="9" spans="1:6" ht="409.5" customHeight="1">
      <c r="A9" s="44" t="s">
        <v>5</v>
      </c>
      <c r="B9" s="42" t="s">
        <v>583</v>
      </c>
      <c r="C9" s="42" t="s">
        <v>584</v>
      </c>
      <c r="D9" s="42" t="s">
        <v>585</v>
      </c>
      <c r="E9" s="42"/>
      <c r="F9" s="42">
        <v>155</v>
      </c>
    </row>
    <row r="10" spans="1:6" ht="258" customHeight="1">
      <c r="A10" s="45"/>
      <c r="B10" s="43"/>
      <c r="C10" s="43"/>
      <c r="D10" s="43"/>
      <c r="E10" s="43"/>
      <c r="F10" s="43"/>
    </row>
    <row r="11" spans="1:6" ht="129.75" customHeight="1">
      <c r="A11" s="31" t="s">
        <v>13</v>
      </c>
      <c r="B11" s="29">
        <v>0</v>
      </c>
      <c r="C11" s="29" t="s">
        <v>588</v>
      </c>
      <c r="D11" s="29" t="s">
        <v>589</v>
      </c>
      <c r="E11" s="29"/>
      <c r="F11" s="29">
        <v>8</v>
      </c>
    </row>
    <row r="12" spans="1:6" ht="30">
      <c r="A12" s="31" t="s">
        <v>14</v>
      </c>
      <c r="B12" s="29" t="s">
        <v>587</v>
      </c>
      <c r="C12" s="29" t="s">
        <v>586</v>
      </c>
      <c r="D12" s="29">
        <v>0</v>
      </c>
      <c r="E12" s="29"/>
      <c r="F12" s="29">
        <v>2</v>
      </c>
    </row>
    <row r="13" spans="1:6" ht="30">
      <c r="A13" s="31" t="s">
        <v>15</v>
      </c>
      <c r="B13" s="29">
        <v>0</v>
      </c>
      <c r="C13" s="29">
        <v>0</v>
      </c>
      <c r="D13" s="29">
        <v>0</v>
      </c>
      <c r="E13" s="29"/>
      <c r="F13" s="29">
        <v>0</v>
      </c>
    </row>
    <row r="14" spans="1:6" ht="30">
      <c r="A14" s="31" t="s">
        <v>16</v>
      </c>
      <c r="B14" s="29">
        <v>0</v>
      </c>
      <c r="C14" s="29">
        <v>0</v>
      </c>
      <c r="D14" s="29">
        <v>0</v>
      </c>
      <c r="E14" s="29"/>
      <c r="F14" s="29">
        <v>0</v>
      </c>
    </row>
    <row r="15" spans="1:6" ht="45">
      <c r="A15" s="31" t="s">
        <v>17</v>
      </c>
      <c r="B15" s="29">
        <v>0</v>
      </c>
      <c r="C15" s="29">
        <v>0</v>
      </c>
      <c r="D15" s="29">
        <v>0</v>
      </c>
      <c r="E15" s="29"/>
      <c r="F15" s="29">
        <v>0</v>
      </c>
    </row>
  </sheetData>
  <sheetProtection/>
  <mergeCells count="9">
    <mergeCell ref="A1:F1"/>
    <mergeCell ref="A3:F3"/>
    <mergeCell ref="A8:F8"/>
    <mergeCell ref="B9:B10"/>
    <mergeCell ref="C9:C10"/>
    <mergeCell ref="D9:D10"/>
    <mergeCell ref="E9:E10"/>
    <mergeCell ref="F9:F10"/>
    <mergeCell ref="A9:A10"/>
  </mergeCells>
  <printOptions/>
  <pageMargins left="0.7" right="0.7" top="0.75" bottom="0.75" header="0.3" footer="0.3"/>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J4" sqref="J4"/>
    </sheetView>
  </sheetViews>
  <sheetFormatPr defaultColWidth="9.140625" defaultRowHeight="15"/>
  <cols>
    <col min="1" max="1" width="55.00390625" style="0" customWidth="1"/>
    <col min="2" max="6" width="16.7109375" style="0" customWidth="1"/>
  </cols>
  <sheetData>
    <row r="1" spans="1:6" ht="78.75" customHeight="1">
      <c r="A1" s="33" t="s">
        <v>0</v>
      </c>
      <c r="B1" s="33"/>
      <c r="C1" s="33"/>
      <c r="D1" s="33"/>
      <c r="E1" s="33"/>
      <c r="F1" s="33"/>
    </row>
    <row r="2" spans="1:6" ht="15">
      <c r="A2" s="2"/>
      <c r="B2" s="3" t="s">
        <v>6</v>
      </c>
      <c r="C2" s="3" t="s">
        <v>7</v>
      </c>
      <c r="D2" s="3" t="s">
        <v>8</v>
      </c>
      <c r="E2" s="3" t="s">
        <v>9</v>
      </c>
      <c r="F2" s="3" t="s">
        <v>10</v>
      </c>
    </row>
    <row r="3" spans="1:6" ht="15">
      <c r="A3" s="37" t="s">
        <v>11</v>
      </c>
      <c r="B3" s="38"/>
      <c r="C3" s="38"/>
      <c r="D3" s="38"/>
      <c r="E3" s="38"/>
      <c r="F3" s="39"/>
    </row>
    <row r="4" spans="1:6" ht="165">
      <c r="A4" s="32" t="s">
        <v>1</v>
      </c>
      <c r="B4" s="4">
        <v>0</v>
      </c>
      <c r="C4" s="4">
        <v>0</v>
      </c>
      <c r="D4" s="4">
        <v>0</v>
      </c>
      <c r="E4" s="4"/>
      <c r="F4" s="4">
        <v>0</v>
      </c>
    </row>
    <row r="5" spans="1:6" ht="90">
      <c r="A5" s="32" t="s">
        <v>2</v>
      </c>
      <c r="B5" s="4">
        <v>0</v>
      </c>
      <c r="C5" s="4">
        <v>0</v>
      </c>
      <c r="D5" s="4">
        <v>0</v>
      </c>
      <c r="E5" s="4"/>
      <c r="F5" s="4">
        <v>0</v>
      </c>
    </row>
    <row r="6" spans="1:6" ht="45">
      <c r="A6" s="32" t="s">
        <v>3</v>
      </c>
      <c r="B6" s="4">
        <v>0</v>
      </c>
      <c r="C6" s="4">
        <v>0</v>
      </c>
      <c r="D6" s="4">
        <v>0</v>
      </c>
      <c r="E6" s="4"/>
      <c r="F6" s="4">
        <v>0</v>
      </c>
    </row>
    <row r="7" spans="1:6" ht="30">
      <c r="A7" s="32" t="s">
        <v>4</v>
      </c>
      <c r="B7" s="4">
        <v>0</v>
      </c>
      <c r="C7" s="4">
        <v>0</v>
      </c>
      <c r="D7" s="4">
        <v>0</v>
      </c>
      <c r="E7" s="4"/>
      <c r="F7" s="4">
        <v>0</v>
      </c>
    </row>
    <row r="8" spans="1:6" ht="15">
      <c r="A8" s="34" t="s">
        <v>12</v>
      </c>
      <c r="B8" s="35"/>
      <c r="C8" s="35"/>
      <c r="D8" s="35"/>
      <c r="E8" s="35"/>
      <c r="F8" s="36"/>
    </row>
    <row r="9" spans="1:6" ht="210">
      <c r="A9" s="30" t="s">
        <v>5</v>
      </c>
      <c r="B9" s="4">
        <v>0</v>
      </c>
      <c r="C9" s="4">
        <v>0</v>
      </c>
      <c r="D9" s="4">
        <v>0</v>
      </c>
      <c r="E9" s="4"/>
      <c r="F9" s="4">
        <v>0</v>
      </c>
    </row>
    <row r="10" spans="1:6" ht="30">
      <c r="A10" s="30" t="s">
        <v>13</v>
      </c>
      <c r="B10" s="4">
        <v>0</v>
      </c>
      <c r="C10" s="4">
        <v>0</v>
      </c>
      <c r="D10" s="4">
        <v>0</v>
      </c>
      <c r="E10" s="4"/>
      <c r="F10" s="4">
        <v>0</v>
      </c>
    </row>
    <row r="11" spans="1:6" ht="30">
      <c r="A11" s="30" t="s">
        <v>14</v>
      </c>
      <c r="B11" s="4">
        <v>0</v>
      </c>
      <c r="C11" s="4">
        <v>0</v>
      </c>
      <c r="D11" s="4">
        <v>0</v>
      </c>
      <c r="E11" s="4"/>
      <c r="F11" s="4">
        <v>0</v>
      </c>
    </row>
    <row r="12" spans="1:6" ht="30">
      <c r="A12" s="30" t="s">
        <v>15</v>
      </c>
      <c r="B12" s="4">
        <v>0</v>
      </c>
      <c r="C12" s="4">
        <v>0</v>
      </c>
      <c r="D12" s="4">
        <v>0</v>
      </c>
      <c r="E12" s="4"/>
      <c r="F12" s="4">
        <v>0</v>
      </c>
    </row>
    <row r="13" spans="1:6" ht="30">
      <c r="A13" s="30" t="s">
        <v>16</v>
      </c>
      <c r="B13" s="4">
        <v>0</v>
      </c>
      <c r="C13" s="4">
        <v>0</v>
      </c>
      <c r="D13" s="4">
        <v>0</v>
      </c>
      <c r="E13" s="4"/>
      <c r="F13" s="4">
        <v>0</v>
      </c>
    </row>
    <row r="14" spans="1:6" ht="45">
      <c r="A14" s="30" t="s">
        <v>17</v>
      </c>
      <c r="B14" s="4">
        <v>0</v>
      </c>
      <c r="C14" s="4">
        <v>0</v>
      </c>
      <c r="D14" s="4">
        <v>0</v>
      </c>
      <c r="E14" s="4"/>
      <c r="F14" s="4">
        <v>0</v>
      </c>
    </row>
  </sheetData>
  <sheetProtection/>
  <mergeCells count="3">
    <mergeCell ref="A1:F1"/>
    <mergeCell ref="A3:F3"/>
    <mergeCell ref="A8:F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5"/>
  <sheetViews>
    <sheetView zoomScalePageLayoutView="0" workbookViewId="0" topLeftCell="A4">
      <selection activeCell="A22" sqref="A22"/>
    </sheetView>
  </sheetViews>
  <sheetFormatPr defaultColWidth="9.140625" defaultRowHeight="15"/>
  <cols>
    <col min="1" max="1" width="55.00390625" style="0" customWidth="1"/>
    <col min="2" max="2" width="68.140625" style="0" customWidth="1"/>
    <col min="3" max="3" width="50.00390625" style="0" customWidth="1"/>
    <col min="4" max="6" width="16.7109375" style="0" customWidth="1"/>
  </cols>
  <sheetData>
    <row r="1" spans="1:6" ht="78.75" customHeight="1">
      <c r="A1" s="33" t="s">
        <v>0</v>
      </c>
      <c r="B1" s="33"/>
      <c r="C1" s="33"/>
      <c r="D1" s="33"/>
      <c r="E1" s="33"/>
      <c r="F1" s="33"/>
    </row>
    <row r="2" spans="1:6" ht="15">
      <c r="A2" s="2"/>
      <c r="B2" s="3" t="s">
        <v>6</v>
      </c>
      <c r="C2" s="3" t="s">
        <v>7</v>
      </c>
      <c r="D2" s="3" t="s">
        <v>8</v>
      </c>
      <c r="E2" s="3" t="s">
        <v>9</v>
      </c>
      <c r="F2" s="3" t="s">
        <v>10</v>
      </c>
    </row>
    <row r="3" spans="1:6" ht="15">
      <c r="A3" s="37" t="s">
        <v>11</v>
      </c>
      <c r="B3" s="38"/>
      <c r="C3" s="38"/>
      <c r="D3" s="38"/>
      <c r="E3" s="38"/>
      <c r="F3" s="39"/>
    </row>
    <row r="4" spans="1:6" ht="165">
      <c r="A4" s="32" t="s">
        <v>1</v>
      </c>
      <c r="B4" s="5">
        <v>0</v>
      </c>
      <c r="C4" s="5">
        <v>0</v>
      </c>
      <c r="D4" s="5">
        <v>0</v>
      </c>
      <c r="E4" s="5"/>
      <c r="F4" s="5">
        <v>0</v>
      </c>
    </row>
    <row r="5" spans="1:6" ht="90">
      <c r="A5" s="32" t="s">
        <v>2</v>
      </c>
      <c r="B5" s="5">
        <v>0</v>
      </c>
      <c r="C5" s="5">
        <v>0</v>
      </c>
      <c r="D5" s="5">
        <v>0</v>
      </c>
      <c r="E5" s="5"/>
      <c r="F5" s="5">
        <v>0</v>
      </c>
    </row>
    <row r="6" spans="1:6" ht="45">
      <c r="A6" s="32" t="s">
        <v>3</v>
      </c>
      <c r="B6" s="5">
        <v>0</v>
      </c>
      <c r="C6" s="5">
        <v>0</v>
      </c>
      <c r="D6" s="5">
        <v>0</v>
      </c>
      <c r="E6" s="5"/>
      <c r="F6" s="5">
        <v>0</v>
      </c>
    </row>
    <row r="7" spans="1:6" ht="30">
      <c r="A7" s="32" t="s">
        <v>4</v>
      </c>
      <c r="B7" s="5">
        <v>0</v>
      </c>
      <c r="C7" s="5">
        <v>0</v>
      </c>
      <c r="D7" s="5">
        <v>0</v>
      </c>
      <c r="E7" s="5"/>
      <c r="F7" s="5">
        <v>0</v>
      </c>
    </row>
    <row r="8" spans="1:6" ht="15">
      <c r="A8" s="34" t="s">
        <v>12</v>
      </c>
      <c r="B8" s="35"/>
      <c r="C8" s="35"/>
      <c r="D8" s="35"/>
      <c r="E8" s="35"/>
      <c r="F8" s="36"/>
    </row>
    <row r="9" spans="1:6" ht="409.5" customHeight="1">
      <c r="A9" s="44" t="s">
        <v>5</v>
      </c>
      <c r="B9" s="42" t="s">
        <v>25</v>
      </c>
      <c r="C9" s="42" t="s">
        <v>26</v>
      </c>
      <c r="D9" s="42" t="s">
        <v>27</v>
      </c>
      <c r="E9" s="42"/>
      <c r="F9" s="42">
        <f>46+23+3</f>
        <v>72</v>
      </c>
    </row>
    <row r="10" spans="1:6" ht="207" customHeight="1">
      <c r="A10" s="45"/>
      <c r="B10" s="43"/>
      <c r="C10" s="43"/>
      <c r="D10" s="43"/>
      <c r="E10" s="43"/>
      <c r="F10" s="43"/>
    </row>
    <row r="11" spans="1:6" ht="30">
      <c r="A11" s="30" t="s">
        <v>13</v>
      </c>
      <c r="B11" s="9">
        <v>0</v>
      </c>
      <c r="C11" s="9">
        <v>0</v>
      </c>
      <c r="D11" s="9">
        <v>0</v>
      </c>
      <c r="E11" s="8"/>
      <c r="F11" s="9">
        <v>0</v>
      </c>
    </row>
    <row r="12" spans="1:6" ht="30">
      <c r="A12" s="30" t="s">
        <v>14</v>
      </c>
      <c r="B12" s="9">
        <v>0</v>
      </c>
      <c r="C12" s="9">
        <v>0</v>
      </c>
      <c r="D12" s="9">
        <v>0</v>
      </c>
      <c r="E12" s="2"/>
      <c r="F12" s="9">
        <v>0</v>
      </c>
    </row>
    <row r="13" spans="1:6" ht="30">
      <c r="A13" s="30" t="s">
        <v>15</v>
      </c>
      <c r="B13" s="9">
        <v>0</v>
      </c>
      <c r="C13" s="9">
        <v>0</v>
      </c>
      <c r="D13" s="9">
        <v>0</v>
      </c>
      <c r="E13" s="2"/>
      <c r="F13" s="9">
        <v>0</v>
      </c>
    </row>
    <row r="14" spans="1:6" ht="30">
      <c r="A14" s="30" t="s">
        <v>16</v>
      </c>
      <c r="B14" s="9">
        <v>0</v>
      </c>
      <c r="C14" s="9">
        <v>0</v>
      </c>
      <c r="D14" s="9">
        <v>0</v>
      </c>
      <c r="E14" s="2"/>
      <c r="F14" s="9">
        <v>0</v>
      </c>
    </row>
    <row r="15" spans="1:6" ht="45">
      <c r="A15" s="30" t="s">
        <v>17</v>
      </c>
      <c r="B15" s="9">
        <v>0</v>
      </c>
      <c r="C15" s="9">
        <v>0</v>
      </c>
      <c r="D15" s="9">
        <v>0</v>
      </c>
      <c r="E15" s="2"/>
      <c r="F15" s="9">
        <v>0</v>
      </c>
    </row>
  </sheetData>
  <sheetProtection/>
  <mergeCells count="9">
    <mergeCell ref="A1:F1"/>
    <mergeCell ref="A3:F3"/>
    <mergeCell ref="A8:F8"/>
    <mergeCell ref="F9:F10"/>
    <mergeCell ref="A9:A10"/>
    <mergeCell ref="B9:B10"/>
    <mergeCell ref="C9:C10"/>
    <mergeCell ref="D9:D10"/>
    <mergeCell ref="E9:E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2017-10-10T05:38:29Z</dcterms:modified>
  <cp:category/>
  <cp:version/>
  <cp:contentType/>
  <cp:contentStatus/>
</cp:coreProperties>
</file>