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7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<sst xmlns="http://schemas.openxmlformats.org/spreadsheetml/2006/main" count="36" uniqueCount="35">
  <si>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</si>
  <si>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</si>
  <si>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</si>
  <si>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</si>
  <si>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</si>
  <si>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</si>
  <si>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</si>
  <si>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r>
      <t xml:space="preserve">Атрибуты решения по принятому тарифу </t>
    </r>
    <r>
      <rPr>
        <sz val="12"/>
        <color indexed="8"/>
        <rFont val="Calibri"/>
        <family val="2"/>
      </rPr>
      <t>(наименование, дата, номер)</t>
    </r>
  </si>
  <si>
    <t xml:space="preserve">Информация, подлежащая раскрытию, согласно Постановлению Правительства РФ от 21.01.2004г. № 24 "Об утверждении стандартов раскрытия информации субъектами оптового и розничных рынков электрической энергии", представлена на официальном сайте компании www.tgc-2.ru </t>
  </si>
  <si>
    <t xml:space="preserve"> ПАО "ТГК-2" </t>
  </si>
  <si>
    <t>150003, г. Ярославль, ул. Пятницкая, 6</t>
  </si>
  <si>
    <t>Цены (тарифы) на электрическую энергию, поставляемую ПАО «ТГК-2» покупателям на розничных рынках на территориях,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системами, по договорам купли продажи (договорам энергоснабжения), без дифференциации по уровням напряжения, на 2019 год</t>
  </si>
  <si>
    <t>Агентство по тарифам и ценам архангельской области</t>
  </si>
  <si>
    <t>с 01.09.2019г. по  31.12.2019г.</t>
  </si>
  <si>
    <t>Официальный интернет-портал правовой информации http://publication.pravo.gov.ru/Document/View/2901201908300005 от 30.08.2019г.</t>
  </si>
  <si>
    <t>На территории рабочего поселка Каменка муниципального образования "Каменское" муниципального образования "Мезенский муниципальный район"</t>
  </si>
  <si>
    <t>За исключением территории рабочего поселка Каменка муниципального образования "Каменское" муниципального образования "Мезенский муниципальный район"</t>
  </si>
  <si>
    <t xml:space="preserve">Цена (тариф) на электрическую энергию, руб./кВт.ч </t>
  </si>
  <si>
    <t xml:space="preserve">Экономически обоснованная цена (тариф) на электрическую энергию, руб./кВт.ч </t>
  </si>
  <si>
    <t xml:space="preserve">Льготная цена (тариф) на электрическую энергию (кроме населения и приравненных к нему  категорий потребителей), руб./кВт.ч </t>
  </si>
  <si>
    <t>Показатель (группы потребителей с разбивкой тарифа по ставкам и дифференциацией по зонам суток)</t>
  </si>
  <si>
    <t>Одноставочный тариф</t>
  </si>
  <si>
    <t>Одноставочные тарифы, дифференцированные по трем зонам суток</t>
  </si>
  <si>
    <t>2.1</t>
  </si>
  <si>
    <t xml:space="preserve"> - ночная зона</t>
  </si>
  <si>
    <t>2.2</t>
  </si>
  <si>
    <t>2.3</t>
  </si>
  <si>
    <t xml:space="preserve"> - полупиковая зона</t>
  </si>
  <si>
    <t xml:space="preserve"> - пиковая зона</t>
  </si>
  <si>
    <t>Одноставочные тарифы, дифференцированные по двум зонам суток</t>
  </si>
  <si>
    <t>3.1</t>
  </si>
  <si>
    <t>3.2</t>
  </si>
  <si>
    <t xml:space="preserve"> - дневная зона (пиковая иполупиковая)</t>
  </si>
  <si>
    <t>Постановление от 30.08.2019г. № 50-э/1 (приложение 1-3)</t>
  </si>
  <si>
    <t>Примечание. Организация является плательщиком налога на добавленную стоимость.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</si>
</sst>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0" xfId="52" applyFont="1" applyFill="1" applyAlignment="1">
      <alignment horizontal="justify" vertical="center" wrapText="1"/>
      <protection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3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29"/>
  <sheetViews>
    <sheetView tabSelected="1" zoomScale="75" zoomScaleNormal="75" zoomScalePageLayoutView="0" workbookViewId="0" topLeftCell="A1">
      <selection activeCell="L17" sqref="L17"/>
    </sheetView>
  </sheetViews>
  <sheetFormatPr defaultColWidth="9.140625" defaultRowHeight="15"/>
  <cols>
    <col min="1" max="1" width="5.140625" style="0" customWidth="1"/>
    <col min="2" max="2" width="62.421875" style="0" customWidth="1"/>
    <col min="3" max="3" width="41.140625" style="0" customWidth="1"/>
    <col min="4" max="4" width="39.7109375" style="0" customWidth="1"/>
    <col min="5" max="5" width="39.57421875" style="0" customWidth="1"/>
  </cols>
  <sheetData>
    <row r="2" spans="1:5" ht="72.75" customHeight="1">
      <c r="A2" s="13" t="s">
        <v>11</v>
      </c>
      <c r="B2" s="13"/>
      <c r="C2" s="13"/>
      <c r="D2" s="13"/>
      <c r="E2" s="13"/>
    </row>
    <row r="3" ht="15.75" thickBot="1"/>
    <row r="4" spans="1:5" ht="21" customHeight="1">
      <c r="A4" s="14" t="s">
        <v>0</v>
      </c>
      <c r="B4" s="15"/>
      <c r="C4" s="39" t="s">
        <v>9</v>
      </c>
      <c r="D4" s="40"/>
      <c r="E4" s="41"/>
    </row>
    <row r="5" spans="1:5" ht="18.75" customHeight="1">
      <c r="A5" s="16" t="s">
        <v>1</v>
      </c>
      <c r="B5" s="17"/>
      <c r="C5" s="36">
        <v>7606053324</v>
      </c>
      <c r="D5" s="37"/>
      <c r="E5" s="38"/>
    </row>
    <row r="6" spans="1:5" ht="19.5" customHeight="1">
      <c r="A6" s="16" t="s">
        <v>2</v>
      </c>
      <c r="B6" s="17"/>
      <c r="C6" s="36">
        <v>997650001</v>
      </c>
      <c r="D6" s="37"/>
      <c r="E6" s="38"/>
    </row>
    <row r="7" spans="1:5" ht="19.5" customHeight="1" thickBot="1">
      <c r="A7" s="18" t="s">
        <v>3</v>
      </c>
      <c r="B7" s="19"/>
      <c r="C7" s="33" t="s">
        <v>10</v>
      </c>
      <c r="D7" s="34"/>
      <c r="E7" s="35"/>
    </row>
    <row r="8" spans="1:5" ht="39.75" customHeight="1">
      <c r="A8" s="20" t="s">
        <v>7</v>
      </c>
      <c r="B8" s="21"/>
      <c r="C8" s="22" t="s">
        <v>33</v>
      </c>
      <c r="D8" s="23"/>
      <c r="E8" s="24"/>
    </row>
    <row r="9" spans="1:5" ht="25.5" customHeight="1">
      <c r="A9" s="25" t="s">
        <v>4</v>
      </c>
      <c r="B9" s="26"/>
      <c r="C9" s="30" t="s">
        <v>12</v>
      </c>
      <c r="D9" s="31"/>
      <c r="E9" s="32"/>
    </row>
    <row r="10" spans="1:5" ht="24.75" customHeight="1">
      <c r="A10" s="25" t="s">
        <v>5</v>
      </c>
      <c r="B10" s="26"/>
      <c r="C10" s="29" t="s">
        <v>13</v>
      </c>
      <c r="D10" s="42"/>
      <c r="E10" s="28"/>
    </row>
    <row r="11" spans="1:5" ht="44.25" customHeight="1" thickBot="1">
      <c r="A11" s="18" t="s">
        <v>6</v>
      </c>
      <c r="B11" s="19"/>
      <c r="C11" s="48" t="s">
        <v>14</v>
      </c>
      <c r="D11" s="49"/>
      <c r="E11" s="52"/>
    </row>
    <row r="12" spans="1:5" ht="83.25" customHeight="1">
      <c r="A12" s="44" t="s">
        <v>20</v>
      </c>
      <c r="B12" s="45"/>
      <c r="C12" s="12" t="s">
        <v>17</v>
      </c>
      <c r="D12" s="43" t="s">
        <v>18</v>
      </c>
      <c r="E12" s="9" t="s">
        <v>19</v>
      </c>
    </row>
    <row r="13" spans="1:5" ht="105" customHeight="1" thickBot="1">
      <c r="A13" s="65"/>
      <c r="B13" s="66"/>
      <c r="C13" s="67" t="s">
        <v>15</v>
      </c>
      <c r="D13" s="68" t="s">
        <v>16</v>
      </c>
      <c r="E13" s="52"/>
    </row>
    <row r="14" spans="1:5" ht="24.75" customHeight="1">
      <c r="A14" s="60">
        <v>1</v>
      </c>
      <c r="B14" s="61" t="s">
        <v>21</v>
      </c>
      <c r="C14" s="62">
        <v>29.38</v>
      </c>
      <c r="D14" s="63">
        <v>34</v>
      </c>
      <c r="E14" s="64">
        <v>7.95</v>
      </c>
    </row>
    <row r="15" spans="1:5" ht="36.75" customHeight="1">
      <c r="A15" s="58">
        <v>2</v>
      </c>
      <c r="B15" s="46" t="s">
        <v>22</v>
      </c>
      <c r="C15" s="50"/>
      <c r="D15" s="51"/>
      <c r="E15" s="11"/>
    </row>
    <row r="16" spans="1:5" ht="24.75" customHeight="1">
      <c r="A16" s="59" t="s">
        <v>23</v>
      </c>
      <c r="B16" s="10" t="s">
        <v>24</v>
      </c>
      <c r="C16" s="50">
        <f>C14</f>
        <v>29.38</v>
      </c>
      <c r="D16" s="51">
        <f>D14</f>
        <v>34</v>
      </c>
      <c r="E16" s="11">
        <f>E14</f>
        <v>7.95</v>
      </c>
    </row>
    <row r="17" spans="1:5" ht="24.75" customHeight="1">
      <c r="A17" s="59" t="s">
        <v>25</v>
      </c>
      <c r="B17" s="10" t="s">
        <v>27</v>
      </c>
      <c r="C17" s="50">
        <f>C14</f>
        <v>29.38</v>
      </c>
      <c r="D17" s="51">
        <f>D14</f>
        <v>34</v>
      </c>
      <c r="E17" s="11">
        <f>E14</f>
        <v>7.95</v>
      </c>
    </row>
    <row r="18" spans="1:5" ht="24.75" customHeight="1">
      <c r="A18" s="59" t="s">
        <v>26</v>
      </c>
      <c r="B18" s="10" t="s">
        <v>28</v>
      </c>
      <c r="C18" s="50">
        <f>C14</f>
        <v>29.38</v>
      </c>
      <c r="D18" s="51">
        <f>D14</f>
        <v>34</v>
      </c>
      <c r="E18" s="11">
        <f>E14</f>
        <v>7.95</v>
      </c>
    </row>
    <row r="19" spans="1:5" ht="34.5" customHeight="1">
      <c r="A19" s="58">
        <v>3</v>
      </c>
      <c r="B19" s="46" t="s">
        <v>29</v>
      </c>
      <c r="C19" s="50"/>
      <c r="D19" s="51"/>
      <c r="E19" s="11"/>
    </row>
    <row r="20" spans="1:5" ht="24.75" customHeight="1">
      <c r="A20" s="59" t="s">
        <v>30</v>
      </c>
      <c r="B20" s="10" t="s">
        <v>24</v>
      </c>
      <c r="C20" s="50">
        <f>C14</f>
        <v>29.38</v>
      </c>
      <c r="D20" s="51">
        <f>D14</f>
        <v>34</v>
      </c>
      <c r="E20" s="11">
        <f>E14</f>
        <v>7.95</v>
      </c>
    </row>
    <row r="21" spans="1:5" ht="24.75" customHeight="1" thickBot="1">
      <c r="A21" s="53" t="s">
        <v>31</v>
      </c>
      <c r="B21" s="54" t="s">
        <v>32</v>
      </c>
      <c r="C21" s="55">
        <f>C14</f>
        <v>29.38</v>
      </c>
      <c r="D21" s="56">
        <f>D14</f>
        <v>34</v>
      </c>
      <c r="E21" s="57">
        <f>E14</f>
        <v>7.95</v>
      </c>
    </row>
    <row r="22" spans="1:5" ht="18" customHeight="1">
      <c r="A22" s="6"/>
      <c r="B22" s="7"/>
      <c r="C22" s="8"/>
      <c r="D22" s="8"/>
      <c r="E22" s="8"/>
    </row>
    <row r="23" spans="1:5" ht="18" customHeight="1">
      <c r="A23" s="47" t="s">
        <v>34</v>
      </c>
      <c r="B23" s="47"/>
      <c r="C23" s="47"/>
      <c r="D23" s="47"/>
      <c r="E23" s="47"/>
    </row>
    <row r="24" spans="1:5" ht="18" customHeight="1">
      <c r="A24" s="6"/>
      <c r="B24" s="7"/>
      <c r="C24" s="8"/>
      <c r="D24" s="8"/>
      <c r="E24" s="8"/>
    </row>
    <row r="25" spans="1:5" ht="57.75" customHeight="1">
      <c r="A25" s="27" t="s">
        <v>8</v>
      </c>
      <c r="B25" s="27"/>
      <c r="C25" s="27"/>
      <c r="D25" s="27"/>
      <c r="E25" s="27"/>
    </row>
    <row r="26" spans="1:5" ht="15">
      <c r="A26" s="1"/>
      <c r="B26" s="2"/>
      <c r="C26" s="3"/>
      <c r="D26" s="3"/>
      <c r="E26" s="3"/>
    </row>
    <row r="27" spans="1:5" ht="15">
      <c r="A27" s="1"/>
      <c r="B27" s="2"/>
      <c r="C27" s="3"/>
      <c r="D27" s="3"/>
      <c r="E27" s="3"/>
    </row>
    <row r="28" spans="1:5" ht="15">
      <c r="A28" s="1"/>
      <c r="B28" s="2"/>
      <c r="C28" s="3"/>
      <c r="D28" s="3"/>
      <c r="E28" s="3"/>
    </row>
    <row r="29" spans="1:5" ht="28.5" customHeight="1">
      <c r="A29" s="1"/>
      <c r="B29" s="4"/>
      <c r="C29" s="5"/>
      <c r="D29" s="5"/>
      <c r="E29" s="5"/>
    </row>
  </sheetData>
  <sheetProtection/>
  <mergeCells count="21">
    <mergeCell ref="C9:E9"/>
    <mergeCell ref="C8:E8"/>
    <mergeCell ref="C7:E7"/>
    <mergeCell ref="D13:E13"/>
    <mergeCell ref="A12:B13"/>
    <mergeCell ref="A25:E25"/>
    <mergeCell ref="A10:B10"/>
    <mergeCell ref="C10:E10"/>
    <mergeCell ref="A11:B11"/>
    <mergeCell ref="C11:E11"/>
    <mergeCell ref="A23:E23"/>
    <mergeCell ref="A7:B7"/>
    <mergeCell ref="A8:B8"/>
    <mergeCell ref="A9:B9"/>
    <mergeCell ref="A2:E2"/>
    <mergeCell ref="A4:B4"/>
    <mergeCell ref="C4:E4"/>
    <mergeCell ref="A5:B5"/>
    <mergeCell ref="C5:E5"/>
    <mergeCell ref="A6:B6"/>
    <mergeCell ref="C6:E6"/>
  </mergeCells>
  <printOptions horizontalCentered="1"/>
  <pageMargins left="0.35433070866141736" right="0.2362204724409449" top="0.5118110236220472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2014-04-14T12:37:11Z</dcterms:created>
  <dcterms:modified xsi:type="dcterms:W3CDTF">2019-09-09T07:18:31Z</dcterms:modified>
  <cp:category/>
  <cp:version/>
  <cp:contentType/>
  <cp:contentStatus/>
</cp:coreProperties>
</file>